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drpakhare/Dropbox/HTAIn/HTA Tools/ParCC/"/>
    </mc:Choice>
  </mc:AlternateContent>
  <xr:revisionPtr revIDLastSave="0" documentId="13_ncr:1_{9C1E333D-47B8-0440-B4E0-973402786F59}" xr6:coauthVersionLast="47" xr6:coauthVersionMax="47" xr10:uidLastSave="{00000000-0000-0000-0000-000000000000}"/>
  <bookViews>
    <workbookView xWindow="0" yWindow="660" windowWidth="30240" windowHeight="17680" activeTab="1" xr2:uid="{00000000-000D-0000-FFFF-FFFF00000000}"/>
  </bookViews>
  <sheets>
    <sheet name="application" sheetId="1" r:id="rId1"/>
    <sheet name="sol"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9" authorId="0" shapeId="0" xr:uid="{00000000-0006-0000-0000-000001000000}">
      <text>
        <r>
          <rPr>
            <sz val="10"/>
            <color rgb="FF000000"/>
            <rFont val="Arial"/>
            <family val="2"/>
            <scheme val="minor"/>
          </rPr>
          <t>This file does not support mutli-select. Please answer this on the online form after uploading the excel.</t>
        </r>
      </text>
    </comment>
    <comment ref="D10" authorId="0" shapeId="0" xr:uid="{00000000-0006-0000-0000-000002000000}">
      <text>
        <r>
          <rPr>
            <sz val="10"/>
            <color rgb="FF000000"/>
            <rFont val="Arial"/>
            <family val="2"/>
          </rPr>
          <t>This file does not support mutli-select. Please answer this on the online form after uploading the excel.</t>
        </r>
      </text>
    </comment>
    <comment ref="D11" authorId="0" shapeId="0" xr:uid="{00000000-0006-0000-0000-000003000000}">
      <text>
        <r>
          <rPr>
            <sz val="10"/>
            <color rgb="FF000000"/>
            <rFont val="Arial"/>
            <family val="2"/>
            <scheme val="minor"/>
          </rPr>
          <t>This file does not support mutli-select. Please answer this on the online form after uploading the excel.</t>
        </r>
      </text>
    </comment>
    <comment ref="D12" authorId="0" shapeId="0" xr:uid="{00000000-0006-0000-0000-000004000000}">
      <text>
        <r>
          <rPr>
            <sz val="10"/>
            <color rgb="FF000000"/>
            <rFont val="Arial"/>
            <family val="2"/>
            <scheme val="minor"/>
          </rPr>
          <t>This file does not support mutli-select. Please answer this on the online form after uploading the excel.</t>
        </r>
      </text>
    </comment>
    <comment ref="D32" authorId="0" shapeId="0" xr:uid="{00000000-0006-0000-0000-000005000000}">
      <text>
        <r>
          <rPr>
            <sz val="10"/>
            <color rgb="FF000000"/>
            <rFont val="Arial"/>
            <family val="2"/>
            <scheme val="minor"/>
          </rPr>
          <t>This file does not support mutli-select. Please answer this on the online form after uploading the excel.</t>
        </r>
      </text>
    </comment>
    <comment ref="D33" authorId="0" shapeId="0" xr:uid="{00000000-0006-0000-0000-000006000000}">
      <text>
        <r>
          <rPr>
            <sz val="10"/>
            <color rgb="FF000000"/>
            <rFont val="Arial"/>
            <family val="2"/>
            <scheme val="minor"/>
          </rPr>
          <t>This file does not support mutli-select. Please answer this on the online form after uploading the excel.</t>
        </r>
      </text>
    </comment>
    <comment ref="D34" authorId="0" shapeId="0" xr:uid="{00000000-0006-0000-0000-000007000000}">
      <text>
        <r>
          <rPr>
            <sz val="10"/>
            <color rgb="FF000000"/>
            <rFont val="Arial"/>
            <family val="2"/>
            <scheme val="minor"/>
          </rPr>
          <t>This file does not support mutli-select. Please answer this on the online form after uploading the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9" authorId="0" shapeId="0" xr:uid="{00000000-0006-0000-0100-000001000000}">
      <text>
        <r>
          <rPr>
            <sz val="10"/>
            <color rgb="FF000000"/>
            <rFont val="Arial"/>
            <family val="2"/>
            <scheme val="minor"/>
          </rPr>
          <t>This file does not support mutli-select. Please answer this on the online form after uploading the excel.</t>
        </r>
      </text>
    </comment>
    <comment ref="D10" authorId="0" shapeId="0" xr:uid="{00000000-0006-0000-0100-000002000000}">
      <text>
        <r>
          <rPr>
            <sz val="10"/>
            <color rgb="FF000000"/>
            <rFont val="Arial"/>
            <family val="2"/>
            <scheme val="minor"/>
          </rPr>
          <t>This file does not support mutli-select. Please answer this on the online form after uploading the excel.</t>
        </r>
      </text>
    </comment>
    <comment ref="D11" authorId="0" shapeId="0" xr:uid="{00000000-0006-0000-0100-000003000000}">
      <text>
        <r>
          <rPr>
            <sz val="10"/>
            <color rgb="FF000000"/>
            <rFont val="Arial"/>
            <family val="2"/>
            <scheme val="minor"/>
          </rPr>
          <t>This file does not support mutli-select. Please answer this on the online form after uploading the excel.</t>
        </r>
      </text>
    </comment>
    <comment ref="D12" authorId="0" shapeId="0" xr:uid="{00000000-0006-0000-0100-000004000000}">
      <text>
        <r>
          <rPr>
            <sz val="10"/>
            <color rgb="FF000000"/>
            <rFont val="Arial"/>
            <family val="2"/>
            <scheme val="minor"/>
          </rPr>
          <t>This file does not support mutli-select. Please answer this on the online form after uploading the excel.</t>
        </r>
      </text>
    </comment>
    <comment ref="D32" authorId="0" shapeId="0" xr:uid="{00000000-0006-0000-0100-000005000000}">
      <text>
        <r>
          <rPr>
            <sz val="10"/>
            <color rgb="FF000000"/>
            <rFont val="Arial"/>
            <family val="2"/>
            <scheme val="minor"/>
          </rPr>
          <t>This file does not support mutli-select. Please answer this on the online form after uploading the excel.</t>
        </r>
      </text>
    </comment>
    <comment ref="D33" authorId="0" shapeId="0" xr:uid="{00000000-0006-0000-0100-000006000000}">
      <text>
        <r>
          <rPr>
            <sz val="10"/>
            <color rgb="FF000000"/>
            <rFont val="Arial"/>
            <family val="2"/>
          </rPr>
          <t>This file does not support mutli-select. Please answer this on the online form after uploading the excel.</t>
        </r>
      </text>
    </comment>
    <comment ref="D34" authorId="0" shapeId="0" xr:uid="{00000000-0006-0000-0100-000007000000}">
      <text>
        <r>
          <rPr>
            <sz val="10"/>
            <color rgb="FF000000"/>
            <rFont val="Arial"/>
            <family val="2"/>
            <scheme val="minor"/>
          </rPr>
          <t>This file does not support mutli-select. Please answer this on the online form after uploading the excel.</t>
        </r>
      </text>
    </comment>
  </commentList>
</comments>
</file>

<file path=xl/sharedStrings.xml><?xml version="1.0" encoding="utf-8"?>
<sst xmlns="http://schemas.openxmlformats.org/spreadsheetml/2006/main" count="176" uniqueCount="90">
  <si>
    <t>Instructions : Download a copy this sheet from File &gt; Download &gt; Export as .XLSX to edit offline. Only write your answers in the purple cells. Do not edit, merge or move columns. Please double-check after uploading to the online form.</t>
  </si>
  <si>
    <t>Question ID (do not delete or alter)</t>
  </si>
  <si>
    <t>Indicator</t>
  </si>
  <si>
    <t>Question</t>
  </si>
  <si>
    <t>Your Answers</t>
  </si>
  <si>
    <t>GENERAL INFORMATION
About your digital solution</t>
  </si>
  <si>
    <t>Solution name*
Please enter the full name of your digital solution. This will be listed on the registry if your application is accepted.</t>
  </si>
  <si>
    <t>ParCC - Parameter Converter and Calculator for Health Technology Assessment</t>
  </si>
  <si>
    <t>Aliases (if any)
Please mention any acronyms or aliases used to refer your digital solution. Use commas to enter multiple names.</t>
  </si>
  <si>
    <t>ParCC</t>
  </si>
  <si>
    <t>Solution category*
Please select one or more of the four categories that your digital solutions belongs to. Most solutions belong to only one category. If your solution is relevant to more than one category, please update your answer on the actual form on the webapp as this file does not support multi-select.</t>
  </si>
  <si>
    <t>Open Software</t>
  </si>
  <si>
    <t>Short description
Please write a tweet-length (280 characters with space) description of the solution. If your application is approved, this will be reflected on the public DPG registry.</t>
  </si>
  <si>
    <t>ParCC is a free, open-source R Shiny tool for Health Technology Assessment that automates parameter conversions, survival extrapolation, PSA distributions, budget impact analysis, and PPP cost transfers with embedded formulas and citations.</t>
  </si>
  <si>
    <t>Website
Please provide link(s) to the website or webpage of your digital solution.</t>
  </si>
  <si>
    <t>https://drpakhare.github.io/ParCC/
https://019d0dce-b522-bb76-f20b-8cfa598859a4.share.connect.posit.cloud/</t>
  </si>
  <si>
    <t>Alternate Email Address*
Please provide us with an alternate email address (separate from the one used to register on this app). This will give us an additional way to contact you in case emails to the registered email address bounce back.</t>
  </si>
  <si>
    <t>abhijit.pakhare@aiimsbhopal.edu.in</t>
  </si>
  <si>
    <t>Where is the solution’s code repository?
Please provide link(s) to your code repo that exposes source code. This is mandatory if your solution is an Open Software solution.</t>
  </si>
  <si>
    <t>https://github.com/drpakhare/ParCC</t>
  </si>
  <si>
    <t>1. SDG RELEVANCE
Your digital solution must demonstrate relevance to one or more SDGs (Sustainable Development Goals).</t>
  </si>
  <si>
    <t>Which SDG/s is your solution relevant to?*
Select SDG/s that are MOST relevant to your solution from the list below.</t>
  </si>
  <si>
    <t>3: Good Health and Well-being, 17: Partnerships for the Goals</t>
  </si>
  <si>
    <t xml:space="preserve">How is your solution relevant to each SDG you’ve selected above?*
Each SDG has detailed targets that you can learn more about at the SDG tracker . State in a couple of sentences the relationship between your solution and selected SDG(s)’s targets. If you have selected more than one, you will have to establish the relationship for each of them.
</t>
  </si>
  <si>
    <t>SDG 3 (Good Health and Well-being) - Targets 3.8 and 3.b: ParCC directly supports the analytical infrastructure required for Universal Health Coverage (UHC). Health Technology Assessment (HTA) is the evidence-based process by which countries decide which health technologies to include in publicly funded benefit packages. ParCC automates the mathematical parameter transformations needed for HTA decision models - converting clinical trial results into transition probabilities, distribution parameters, and cost estimates. In low- and middle-income countries (LMICs), HTA capacity is constrained by expensive commercial software, shortage of trained health economists, and fragmented workflows. ParCC addresses all three barriers with a free, browser-based platform that embeds methodological education in every output. It enables evidence-based priority-setting for national essential medicines lists, supports budget impact analysis for affordability assessment, and facilitates cross-country cost transferability through purchasing power parity conversion.
SDG 17 (Partnerships for the Goals) - Target 17.6: ParCC is developed in India under the HTAIn programme (Department of Health Research, Government of India) and designed for adoption across the Regional Resource Centre network. Its open-source availability enables South-South transfer of HTA methodology and tools. The PPP Currency Converter with 30-country coverage specifically facilitates cross-country evidence adaptation.</t>
  </si>
  <si>
    <t>2 OPEN LICENSING
Your digital solution must use an approved open license.</t>
  </si>
  <si>
    <t>Which open license(s) is/are used by your solution?
Please refer here for the list of approved open licenses accepted. If you do not currently use one of the approved licenses, your solution cannot be approved as a DPG.</t>
  </si>
  <si>
    <t>MIT License</t>
  </si>
  <si>
    <t>Provide evidence of use of the selected open license(s).
Please provide link(s) to public pages where the license(s) selected above are hosted for this project. This could be license file in GitHub repository or a public URL on the project website.</t>
  </si>
  <si>
    <t>LICENSE file in repository: https://github.com/drpakhare/ParCC/blob/master/LICENSE
DESCRIPTION file specifying License: MIT + file LICENSE: https://github.com/drpakhare/ParCC/blob/master/DESCRIPTION</t>
  </si>
  <si>
    <t>3. CLEAR OWNERSHIP
The organisation that owns this digital solution must be clearly defined.</t>
  </si>
  <si>
    <t>Who owns this digital solution?
Provide only the full legal name of the organization. If there is no formal organization associated with the solution, please enter the names of the people who own this solution.</t>
  </si>
  <si>
    <t>Regional Resource Centre for Health Technology Assessment (RRC-HTA), All India Institute of Medical Sciences (AIIMS), Bhopal, India</t>
  </si>
  <si>
    <t>Provide evidence(s) of ownership.
Please provide link(s) to the copyright, trademarks, or publicly available ownership documentation for the digital solutions. It could be a webpage that clearly defines who owns the digital solution. Terms of Service may also indicate the ownership of the digital solutions. Additional legal documentation that provides supporting information will strengthen your application. Digital solutions owned by a parent organisation, could highlight the digital solutions on their website to strengthen the application.</t>
  </si>
  <si>
    <t>Copyright notice in LICENSE file: https://github.com/drpakhare/ParCC/blob/master/LICENSE - states 'Copyright (c) 2025 RRC-HTA Team, AIIMS Bhopal'
GitHub repository maintained by principal investigator: https://github.com/drpakhare/ParCC
AIIMS Bhopal is a publicly funded Institute of National Importance under the Government of India.</t>
  </si>
  <si>
    <t>4. PLATFORM INDEPENDENCE
If your digital solution have any mandatory dependencies that create more restrictions than the original license, then there should be open alternatives so that such dependencies can be replaced with the alternatives without making significant changes to the core digital solution.</t>
  </si>
  <si>
    <t>Does this solution use any closed components that create proprietary dependency?
You will be required to answer the next question if you select Yes.</t>
  </si>
  <si>
    <t>No</t>
  </si>
  <si>
    <t>How can these closed component(s) be replaced with open alternative(s)?
Please provide a list the active open alternatives for the closed component(s) and demonstrate that these close component(s) can be replaced with those open alternatives with minimal configuration changes, without requiring a major overhaul of the entire system. This requirement can be best answered by a technical member of your team. Leave this blank if the above answer is No.</t>
  </si>
  <si>
    <t>5. DOCUMENTATION
Your digital solution must have strong documentation. The documentation should allow a technical person unfamiliar with the solution to launch and run the digital solution themselves.</t>
  </si>
  <si>
    <t>Where is your solution’s documentation?
Please summarize how and where the solution is documented along with link(s) to all relevant documents.
For software solutions, documentation could include an open repo, technical specifications, functional requirements, etc.
For data sets or solutions, documentation could describe all the fields in the set, and provide context on how the data was collected and how it should be interpreted. 
For content, documentation could include relevant compatible apps, software, hardware required to access the content and any instructions on how to use it.
For more details on documentation best practices, please visit  this link.</t>
  </si>
  <si>
    <t>ParCC provides comprehensive documentation at multiple levels:
1. Source code repository: https://github.com/drpakhare/ParCC - complete R package source with modular architecture
2. pkgdown documentation site: https://drpakhare.github.io/ParCC/ - includes 13 vignettes with worked examples covering all modules, using realistic clinical scenarios from published trials (PLATO, RE-LY, UKPDS, CheckMate)
3. R function documentation: accessible via ?run_app in R for all exported functions
4. In-application documentation: Formula Reference tab with all mathematical equations, derivations, and citations; Tutorial tab with step-by-step guides for each module; every calculation output includes plain-English explanation, rendered LaTeX formula, and literature citations
5. Installation: one-line install via remotes::install_github("drpakhare/ParCC"); package also submitted to CRAN
6. NEWS.md changelog: https://drpakhare.github.io/ParCC/news/ - version history with all changes documented</t>
  </si>
  <si>
    <t>6. NON-PII DATA EXTRACTION
If your solution collects or uses non-PII data and/or content, then there must be mechanisms for extracting or importing non-PII data from or into the system in a non-proprietary format.</t>
  </si>
  <si>
    <t>Does your solution collects or uses non-PII data and/or content?*
You will be required to answer the next question only if you collect or use non-PII data and/or content.Non-PII data, is simply data that is anonymous - can not be used to distinguish or trace an individual’s identity such as their name, date and place of birth, bio-metric records etc.</t>
  </si>
  <si>
    <t>Yes</t>
  </si>
  <si>
    <t>Describe the mechanism for extracting or importing non-PII data from or into the system in a non-proprietary format.
Please provide a detailed description of how the non-PII data can be imported or exported into non-proprietary formats such as CSV/XML/JSON etc or via exposing the non-PII data through APIs.</t>
  </si>
  <si>
    <t>ParCC collects non-PII data (mathematical parameters such as rates, probabilities, hazard ratios, costs) through the browser interface and provides multiple export mechanisms:
1. CSV Export: The Batch Processing module accepts CSV upload for bulk conversions and produces CSV download of all converted parameters.
2. HTML Export: The Lab Notebook feature generates an HTML download of the complete session audit trail including all inputs, outputs, formulas, timestamps, and citations.
3. Interactive Table Export: Comparison tables (PPP converter, Budget Impact Analysis) support CSV download via the DT (DataTables) interface.
4. Plot Export: All interactive plots (plotly) include built-in PNG/SVG export functionality.
No proprietary formats are used for import or export. All data flows through open formats (CSV, HTML, PNG, SVG).</t>
  </si>
  <si>
    <t>7.PRIVACY &amp; APPLICABLE LAWS
Your digital solution must comply with relevant privacy, domestic and other applicable international laws.</t>
  </si>
  <si>
    <t>Provide a list of relevant privacy, domestic and other applicable international laws your solution complies with.
Please enter a list of the relevant laws that your digital solutions complies with such as General Data Protection Regulation (GDPR), Indian IT Act, Persons with Disabilities Act 2020, Canadian Disabilities Act, Americans with Disabilities Act of 1990, etc.</t>
  </si>
  <si>
    <t>1. Information Technology Act, 2000 (India) - No PII processing, therefore no compliance obligation under the IT (Reasonable Security Practices) Rules
2. General Data Protection Regulation (GDPR, EU) - No personal data processing; no data controller/processor role
3. HIPAA (US) - No protected health information involved
4. Digital Personal Data Protection Act, 2023 (India) - No personal data collection or processing</t>
  </si>
  <si>
    <t>Provide evidence(s) of adherence with the laws mentioned above.
Please provide link(s) to the privacy policy, terms of service or other relevant legal documentation as demonstrate adherence.</t>
  </si>
  <si>
    <t>ParCC does not collect, store, transmit, or process any personally identifiable information (PII). It is a computational calculator that accepts mathematical inputs and returns calculated outputs. It has no user accounts, no authentication, no data storage beyond browser session, no analytics/tracking/telemetry, no cookies beyond standard Shiny session management, no external API calls, and no server-side logging of user inputs. When deployed locally via run_app(), all computation occurs on the user's machine with no data leaving the local environment. The About page of the application contains a disclaimer: https://drpakhare.github.io/ParCC/
GitHub repository with full source transparency: https://github.com/drpakhare/ParCC</t>
  </si>
  <si>
    <t>8. OPEN STANDARDS &amp; BEST PRACTICES
Your digital solution must comply with relevant standards, best practices and/or principles.</t>
  </si>
  <si>
    <t>Provide a list of the open standards your solution adheres to and demonstrate adherence.
You may provide link(s) to a validator, open test suite, etc to demonstrate adherence. Here is a list of  open standards that you may find helpful.</t>
  </si>
  <si>
    <t>Open Standards:
1. CSV (RFC 4180) - for all data import/export operations
2. HTML (W3C) - for documentation, vignettes, and Lab Notebook export
3. LaTeX via MathJax - for mathematical notation rendering
4. SPDX license identifier (MIT) - for standardized license identification
5. R package format (CRAN standards) - passes R CMD check with 0 errors, 0 warnings, 0 notes
6. Semantic Versioning (SemVer) - for version numbering
Evidence: CRAN submission confirming compliance with R package standards; pkgdown site demonstrating W3C HTML compliance: https://drpakhare.github.io/ParCC/</t>
  </si>
  <si>
    <t>Provide a list of best practices &amp; principles your solution adheres to and demonstrate adherence.
You may provide link(s) to a validator, open test suite, etc to demonstrate adherence. Here is a list of best practices that you may find helpful.</t>
  </si>
  <si>
    <t>Best Practices:
1. HTA Methodology Standards - implements methods from peer-reviewed literature: Fleurence &amp; Hollenbeak (2007) for rate-probability conversion, Zhang &amp; Yu (1998) for OR-to-RR, Latimer (2013) NICE DSU TSD 14 for survival extrapolation, Briggs, Claxton &amp; Sculpher (2006) for PSA distributions, Sullivan et al. (2014) ISPOR BIA Good Practice II, CHEERS 2022 (Husereau et al.) for cost-effectiveness reporting, HTAIn Reference Case (DHR, 2023)
2. Software Engineering - modular architecture using Shiny moduleServer pattern; version control with Git; roxygen2 function documentation; pkgdown website generation; knitr vignettes
3. Validation - 51 test cases with independent Excel verification covering all 16 analytical capabilities
4. Transparency by Design - four-layer output architecture (result, explanation, formula, citation) enables verification of every calculation
Evidence: Validation workbook and test cases available in supplementary materials; GitHub repo: https://github.com/drpakhare/ParCC</t>
  </si>
  <si>
    <t>9A. DATA PRIVACY &amp; SECURITY
If your digital solution collects, stores and distributes PII data (personally identifiable information) data, then you must demonstrate how is the privacy, security and integrity of this data is ensured.</t>
  </si>
  <si>
    <t>Does your solution collect / store / distribute PII data?
Please select the option that is applicable for your solution.</t>
  </si>
  <si>
    <t>PII data is NOT collected NOT stored and NOT distributed</t>
  </si>
  <si>
    <t>What are types of data that is collected / stored / distributed?
Please list the types of PII data. Example: Name, Email, etc.</t>
  </si>
  <si>
    <t>Not applicable. ParCC does not collect, store, or distribute any PII data. It processes only mathematical parameters (rates, probabilities, hazard ratios, costs).</t>
  </si>
  <si>
    <t>How does your solution ensures data privacy &amp; security?
Please demonstrate how the project ensures the privacy, security and integrity of this data and the steps taken to prevent adverse impacts resulting from its collection, storage and distribution.</t>
  </si>
  <si>
    <t>Not applicable. Since no PII is involved, no data privacy or security measures for personal data are required. All computation occurs in the user's browser session with no persistent server-side storage.</t>
  </si>
  <si>
    <t>9B. INAPPROPRIATE &amp; ILLEGAL CONTENT
If your digital solution collects, stores and distributes content, then you must have policies identifying inappropriate and illegal content such as child sexual abuse materials in addition to processes for detecting, moderating, reporting and removing inappropriate/ illegal content.</t>
  </si>
  <si>
    <t>Does your solution collect / store / distribute content?
Please select the option that is applicable for your solution.</t>
  </si>
  <si>
    <t>Content is NOT collected NOT stored and NOT distributed</t>
  </si>
  <si>
    <t>What are the types of content that is collected / stored / distributed?
Please list the types of content.</t>
  </si>
  <si>
    <t>Not applicable. ParCC does not collect, store, or distribute user-generated content. It is a computational tool that produces only mathematical outputs from user-provided numerical inputs.</t>
  </si>
  <si>
    <t>How does your solution handles inappropriate and illegal content?
Please describe (1) the policies for identifying inappropriate and illegal content and (2) the processes for detecting, moderating, reporting and removing inappropriate / illegal content. Please include the average response time for assessment and/or action.</t>
  </si>
  <si>
    <t>Not applicable. ParCC has no content moderation requirements as it produces only mathematical calculation outputs. No user-generated content, messaging, or community features exist.</t>
  </si>
  <si>
    <t>9C. PROTECTION FROM HARASSMENT
If your digital solution facilitates interactions with or between users or contributors there must be a process for users and contributors to protect themselves against grief, abuse, and harassment. The project must have system(s) to address the safety and security of underage users</t>
  </si>
  <si>
    <t>Does your solution facilitate interactions with or between users and/or contributors?
Please select the option that is applicable for your solution.</t>
  </si>
  <si>
    <t>How does your solution enables users and contributors to protect themselves from harassment.
Please describe (1) policies such as a code of conduct and processes users and contributors can use to protect themselves and (2) processes that addresses the safety and security of underage users.</t>
  </si>
  <si>
    <t>Not applicable. ParCC is a computational calculator with no user-to-user interaction features, no user accounts, no messaging, and no community features. There is no mechanism for harassment between users.</t>
  </si>
  <si>
    <t>SCALE OF SOLUTION
Additional information highlighting the extent and scale of your solution's implementation and success. (OPTIONAL QUESTIONS)</t>
  </si>
  <si>
    <t>Where was this solution developed?
Please select from the options below.</t>
  </si>
  <si>
    <t>India</t>
  </si>
  <si>
    <t>Where is this solution actively deployed?
Please select from the options below.</t>
  </si>
  <si>
    <t>Are there any multi-lateral organisations using your solution?
Please select from the options below.</t>
  </si>
  <si>
    <t>Are there any governments departments and/or ministries using your solution?
Please enter a list country governments, ministries, public bodies that have adopted your solution.</t>
  </si>
  <si>
    <t>Department of Health Research (DHR), Ministry of Health and Family Welfare, Government of India - developed under the Health Technology Assessment in India (HTAIn) programme through the Regional Resource Centre network at AIIMS Bhopal.</t>
  </si>
  <si>
    <t>Who else is using your solution?
Please enter any other organization or body not covered in above questions that have adopted your solution</t>
  </si>
  <si>
    <t>Regional Resource Centres for Health Technology Assessment (RRC-HTAs) across India; academic researchers and health economists at AIIMS Bhopal and collaborating institutions conducting HTA studies.</t>
  </si>
  <si>
    <t>Has your solution received any awards and/or recognition in the last one year?
Please enter a list of awards and/or recognition received along with the awarding organisation, award title and a link to a certificate or document or image that verifies your claim for each.</t>
  </si>
  <si>
    <t>Short description
Please write a tweet-length description of the solution. If your application is approved, this will be reflected on the public DPG registry.</t>
  </si>
  <si>
    <t>Who owns this digital solution?
If there is no formal organization associated with the solution, please enter names of the people who own this solution.</t>
  </si>
  <si>
    <t>Provide evidence(s) of ownership.
Please provide link(s) to the copyright, trademarks, or publicly available ownership documentation for the digital solutions.
It could be a webpage that clearly defines who owns the digital solution. Terms of Service may also indicate the ownership of the digital solutions. Additional legal documentation that provides supporting information will strengthen your application. Digital solutions owned by a parent organisation, could highlight the digital solutions on their website to strengthen the application.</t>
  </si>
  <si>
    <t>Where is your solution’s documentation?
Please summarize how and where the solution is documented along with link(s) to all relevant documents.
For software solutions, documentation could include an open repo, technical specifications, functional requirements, etc.
For data sets or solutions, documentation could describe all the fields in the set, and provide context on how the data was collected and how it should be interpreted. 
For content, documentation could include relevant compatible apps, software, hardware required to access the content and any instructions on how to use it.
For more details on documentation best practices, please visit  this   link.</t>
  </si>
  <si>
    <t>drpakhare@gmail.com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</si>
</sst>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8"/>
      <color rgb="FFFFFFFF"/>
      <name val="Inter"/>
    </font>
    <font>
      <sz val="10"/>
      <color theme="1"/>
      <name val="Arial"/>
      <family val="2"/>
    </font>
    <font>
      <b/>
      <sz val="8"/>
      <color theme="1"/>
      <name val="Inter"/>
    </font>
    <font>
      <sz val="8"/>
      <color theme="1"/>
      <name val="Inter"/>
    </font>
    <font>
      <sz val="8"/>
      <color rgb="FF000000"/>
      <name val="Inter"/>
    </font>
    <font>
      <b/>
      <sz val="8"/>
      <color rgb="FF212529"/>
      <name val="Inter"/>
    </font>
    <font>
      <b/>
      <sz val="8"/>
      <color theme="1"/>
      <name val="Arial"/>
      <family val="2"/>
    </font>
    <font>
      <b/>
      <u/>
      <sz val="8"/>
      <color rgb="FF0000FF"/>
      <name val="Inter"/>
    </font>
    <font>
      <b/>
      <u/>
      <sz val="8"/>
      <color rgb="FF0000FF"/>
      <name val="Inter"/>
    </font>
    <font>
      <u/>
      <sz val="10"/>
      <color theme="10"/>
      <name val="Arial"/>
      <family val="2"/>
      <scheme val="minor"/>
    </font>
    <font>
      <sz val="10"/>
      <color rgb="FF000000"/>
      <name val="Arial"/>
      <family val="2"/>
      <scheme val="minor"/>
    </font>
    <font>
      <sz val="10"/>
      <color rgb="FF000000"/>
      <name val="Arial"/>
      <family val="2"/>
    </font>
  </fonts>
  <fills count="4">
    <fill>
      <patternFill patternType="none"/>
    </fill>
    <fill>
      <patternFill patternType="gray125"/>
    </fill>
    <fill>
      <patternFill patternType="solid">
        <fgColor rgb="FF212180"/>
        <bgColor rgb="FF212180"/>
      </patternFill>
    </fill>
    <fill>
      <patternFill patternType="solid">
        <fgColor rgb="FFE7E7FF"/>
        <bgColor rgb="FFE7E7FF"/>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1" fillId="2" borderId="0" xfId="0" applyFont="1" applyFill="1" applyAlignment="1">
      <alignment vertical="center"/>
    </xf>
    <xf numFmtId="0" fontId="1" fillId="2" borderId="0" xfId="0" applyFont="1" applyFill="1"/>
    <xf numFmtId="0" fontId="2" fillId="2" borderId="0" xfId="0" applyFont="1" applyFill="1"/>
    <xf numFmtId="0" fontId="3"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center" vertical="top" wrapText="1"/>
    </xf>
    <xf numFmtId="0" fontId="3" fillId="0" borderId="0" xfId="0" applyFont="1" applyAlignment="1">
      <alignment vertical="top" wrapText="1"/>
    </xf>
    <xf numFmtId="0" fontId="4" fillId="3" borderId="0" xfId="0" applyFont="1" applyFill="1" applyAlignment="1">
      <alignment vertical="top" wrapText="1"/>
    </xf>
    <xf numFmtId="0" fontId="5" fillId="3" borderId="0" xfId="0" applyFont="1" applyFill="1" applyAlignment="1">
      <alignment horizontal="left" vertical="top"/>
    </xf>
    <xf numFmtId="0" fontId="6" fillId="0" borderId="0" xfId="0" applyFont="1" applyAlignment="1">
      <alignment wrapText="1"/>
    </xf>
    <xf numFmtId="0" fontId="7" fillId="0" borderId="0" xfId="0" applyFont="1" applyAlignment="1">
      <alignment vertical="top" wrapText="1"/>
    </xf>
    <xf numFmtId="0" fontId="2" fillId="3" borderId="0" xfId="0" applyFont="1" applyFill="1" applyAlignment="1">
      <alignment vertical="top"/>
    </xf>
    <xf numFmtId="0" fontId="8" fillId="0" borderId="0" xfId="0" applyFont="1" applyAlignment="1">
      <alignment vertical="top" wrapText="1"/>
    </xf>
    <xf numFmtId="0" fontId="9"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0" fillId="0" borderId="0" xfId="0"/>
    <xf numFmtId="0" fontId="10" fillId="3" borderId="0" xfId="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github.com/DPGAlliance/publicgoods-candidates/blob/main/help-center/documentation.md" TargetMode="External"/><Relationship Id="rId7" Type="http://schemas.openxmlformats.org/officeDocument/2006/relationships/vmlDrawing" Target="../drawings/vmlDrawing1.vml"/><Relationship Id="rId2" Type="http://schemas.openxmlformats.org/officeDocument/2006/relationships/hyperlink" Target="https://github.com/DPGAlliance/publicgoods-candidates/blob/main/help-center/licenses.md" TargetMode="External"/><Relationship Id="rId1" Type="http://schemas.openxmlformats.org/officeDocument/2006/relationships/hyperlink" Target="https://github.com/DPGAlliance/publicgoods-candidates/blob/main/help-center/licenses.md" TargetMode="External"/><Relationship Id="rId6" Type="http://schemas.openxmlformats.org/officeDocument/2006/relationships/hyperlink" Target="mailto:drpakhare@gmail.com" TargetMode="External"/><Relationship Id="rId5" Type="http://schemas.openxmlformats.org/officeDocument/2006/relationships/hyperlink" Target="https://github.com/DPGAlliance/publicgoods-candidates/blob/main/help-center/best-practices.md" TargetMode="External"/><Relationship Id="rId4" Type="http://schemas.openxmlformats.org/officeDocument/2006/relationships/hyperlink" Target="https://github.com/DPGAlliance/publicgoods-candidates/blob/main/help-center/open-standards.m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DPGAlliance/publicgoods-candidates/blob/main/help-center/documentation.md" TargetMode="External"/><Relationship Id="rId7" Type="http://schemas.openxmlformats.org/officeDocument/2006/relationships/comments" Target="../comments2.xml"/><Relationship Id="rId2" Type="http://schemas.openxmlformats.org/officeDocument/2006/relationships/hyperlink" Target="https://github.com/DPGAlliance/publicgoods-candidates/blob/main/help-center/licenses.md" TargetMode="External"/><Relationship Id="rId1" Type="http://schemas.openxmlformats.org/officeDocument/2006/relationships/hyperlink" Target="https://github.com/DPGAlliance/publicgoods-candidates/blob/main/help-center/licenses.md" TargetMode="External"/><Relationship Id="rId6" Type="http://schemas.openxmlformats.org/officeDocument/2006/relationships/vmlDrawing" Target="../drawings/vmlDrawing2.vml"/><Relationship Id="rId5" Type="http://schemas.openxmlformats.org/officeDocument/2006/relationships/hyperlink" Target="https://github.com/DPGAlliance/publicgoods-candidates/blob/main/help-center/best-practices.md" TargetMode="External"/><Relationship Id="rId4" Type="http://schemas.openxmlformats.org/officeDocument/2006/relationships/hyperlink" Target="https://github.com/DPGAlliance/publicgoods-candidates/blob/main/help-center/open-standards.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7E7FF"/>
    <outlinePr summaryBelow="0" summaryRight="0"/>
  </sheetPr>
  <dimension ref="A1:D38"/>
  <sheetViews>
    <sheetView topLeftCell="B1" zoomScale="173" workbookViewId="0">
      <pane ySplit="2" topLeftCell="A33" activePane="bottomLeft" state="frozen"/>
      <selection pane="bottomLeft" activeCell="D38" sqref="D38"/>
    </sheetView>
  </sheetViews>
  <sheetFormatPr baseColWidth="10" defaultColWidth="12.6640625" defaultRowHeight="15.75" customHeight="1" x14ac:dyDescent="0.15"/>
  <cols>
    <col min="1" max="1" width="13" hidden="1" customWidth="1"/>
    <col min="2" max="2" width="34.5" customWidth="1"/>
    <col min="3" max="3" width="38.5" customWidth="1"/>
    <col min="4" max="4" width="59.1640625" customWidth="1"/>
  </cols>
  <sheetData>
    <row r="1" spans="1:4" ht="13" x14ac:dyDescent="0.15">
      <c r="A1" s="1"/>
      <c r="B1" s="2" t="s">
        <v>0</v>
      </c>
      <c r="C1" s="3"/>
      <c r="D1" s="3"/>
    </row>
    <row r="2" spans="1:4" ht="25.5" customHeight="1" x14ac:dyDescent="0.15">
      <c r="A2" s="4" t="s">
        <v>1</v>
      </c>
      <c r="B2" s="5" t="s">
        <v>2</v>
      </c>
      <c r="C2" s="5" t="s">
        <v>3</v>
      </c>
      <c r="D2" s="5" t="s">
        <v>4</v>
      </c>
    </row>
    <row r="3" spans="1:4" ht="48" x14ac:dyDescent="0.15">
      <c r="A3" s="6">
        <v>1</v>
      </c>
      <c r="B3" s="16" t="s">
        <v>5</v>
      </c>
      <c r="C3" s="7" t="s">
        <v>6</v>
      </c>
      <c r="D3" s="8" t="s">
        <v>7</v>
      </c>
    </row>
    <row r="4" spans="1:4" ht="48" x14ac:dyDescent="0.15">
      <c r="A4" s="6">
        <v>2</v>
      </c>
      <c r="B4" s="17"/>
      <c r="C4" s="7" t="s">
        <v>8</v>
      </c>
      <c r="D4" s="8" t="s">
        <v>9</v>
      </c>
    </row>
    <row r="5" spans="1:4" ht="84" x14ac:dyDescent="0.15">
      <c r="A5" s="6">
        <v>3</v>
      </c>
      <c r="B5" s="17"/>
      <c r="C5" s="7" t="s">
        <v>10</v>
      </c>
      <c r="D5" s="8" t="s">
        <v>11</v>
      </c>
    </row>
    <row r="6" spans="1:4" ht="60" x14ac:dyDescent="0.15">
      <c r="A6" s="6">
        <v>4</v>
      </c>
      <c r="B6" s="17"/>
      <c r="C6" s="7" t="s">
        <v>12</v>
      </c>
      <c r="D6" s="9" t="s">
        <v>13</v>
      </c>
    </row>
    <row r="7" spans="1:4" ht="36" x14ac:dyDescent="0.15">
      <c r="A7" s="6">
        <v>5</v>
      </c>
      <c r="B7" s="17"/>
      <c r="C7" s="7" t="s">
        <v>14</v>
      </c>
      <c r="D7" s="8" t="s">
        <v>15</v>
      </c>
    </row>
    <row r="8" spans="1:4" ht="60" x14ac:dyDescent="0.15">
      <c r="A8" s="6">
        <v>6</v>
      </c>
      <c r="B8" s="17"/>
      <c r="C8" s="10" t="s">
        <v>16</v>
      </c>
      <c r="D8" s="18" t="s">
        <v>89</v>
      </c>
    </row>
    <row r="9" spans="1:4" ht="48" x14ac:dyDescent="0.15">
      <c r="A9" s="6">
        <v>9</v>
      </c>
      <c r="B9" s="17"/>
      <c r="C9" s="7" t="s">
        <v>18</v>
      </c>
      <c r="D9" s="8" t="s">
        <v>19</v>
      </c>
    </row>
    <row r="10" spans="1:4" ht="36" x14ac:dyDescent="0.15">
      <c r="A10" s="6">
        <v>10</v>
      </c>
      <c r="B10" s="16" t="s">
        <v>20</v>
      </c>
      <c r="C10" s="11" t="s">
        <v>21</v>
      </c>
      <c r="D10" s="12" t="s">
        <v>22</v>
      </c>
    </row>
    <row r="11" spans="1:4" ht="240" x14ac:dyDescent="0.15">
      <c r="A11" s="6">
        <v>11</v>
      </c>
      <c r="B11" s="17"/>
      <c r="C11" s="13" t="s">
        <v>23</v>
      </c>
      <c r="D11" s="8" t="s">
        <v>24</v>
      </c>
    </row>
    <row r="12" spans="1:4" ht="60" x14ac:dyDescent="0.15">
      <c r="A12" s="6">
        <v>12</v>
      </c>
      <c r="B12" s="16" t="s">
        <v>25</v>
      </c>
      <c r="C12" s="14" t="s">
        <v>26</v>
      </c>
      <c r="D12" s="12" t="s">
        <v>27</v>
      </c>
    </row>
    <row r="13" spans="1:4" ht="72" x14ac:dyDescent="0.15">
      <c r="A13" s="6">
        <v>13</v>
      </c>
      <c r="B13" s="17"/>
      <c r="C13" s="7" t="s">
        <v>28</v>
      </c>
      <c r="D13" s="8" t="s">
        <v>29</v>
      </c>
    </row>
    <row r="14" spans="1:4" ht="60" x14ac:dyDescent="0.15">
      <c r="A14" s="6">
        <v>14</v>
      </c>
      <c r="B14" s="16" t="s">
        <v>30</v>
      </c>
      <c r="C14" s="7" t="s">
        <v>31</v>
      </c>
      <c r="D14" s="8" t="s">
        <v>32</v>
      </c>
    </row>
    <row r="15" spans="1:4" ht="132" x14ac:dyDescent="0.15">
      <c r="A15" s="6">
        <v>15</v>
      </c>
      <c r="B15" s="17"/>
      <c r="C15" s="7" t="s">
        <v>33</v>
      </c>
      <c r="D15" s="8" t="s">
        <v>34</v>
      </c>
    </row>
    <row r="16" spans="1:4" ht="48" x14ac:dyDescent="0.15">
      <c r="A16" s="6">
        <v>16</v>
      </c>
      <c r="B16" s="16" t="s">
        <v>35</v>
      </c>
      <c r="C16" s="7" t="s">
        <v>36</v>
      </c>
      <c r="D16" s="8" t="s">
        <v>37</v>
      </c>
    </row>
    <row r="17" spans="1:4" ht="120" x14ac:dyDescent="0.15">
      <c r="A17" s="6">
        <v>17</v>
      </c>
      <c r="B17" s="17"/>
      <c r="C17" s="7" t="s">
        <v>38</v>
      </c>
      <c r="D17" s="8"/>
    </row>
    <row r="18" spans="1:4" ht="251" x14ac:dyDescent="0.15">
      <c r="A18" s="6">
        <v>18</v>
      </c>
      <c r="B18" s="7" t="s">
        <v>39</v>
      </c>
      <c r="C18" s="14" t="s">
        <v>40</v>
      </c>
      <c r="D18" s="8" t="s">
        <v>41</v>
      </c>
    </row>
    <row r="19" spans="1:4" ht="96" x14ac:dyDescent="0.15">
      <c r="A19" s="6">
        <v>19</v>
      </c>
      <c r="B19" s="16" t="s">
        <v>42</v>
      </c>
      <c r="C19" s="7" t="s">
        <v>43</v>
      </c>
      <c r="D19" s="8" t="s">
        <v>44</v>
      </c>
    </row>
    <row r="20" spans="1:4" ht="168" x14ac:dyDescent="0.15">
      <c r="A20" s="6">
        <v>20</v>
      </c>
      <c r="B20" s="17"/>
      <c r="C20" s="7" t="s">
        <v>45</v>
      </c>
      <c r="D20" s="8" t="s">
        <v>46</v>
      </c>
    </row>
    <row r="21" spans="1:4" ht="96" x14ac:dyDescent="0.15">
      <c r="A21" s="6">
        <v>30</v>
      </c>
      <c r="B21" s="16" t="s">
        <v>47</v>
      </c>
      <c r="C21" s="7" t="s">
        <v>48</v>
      </c>
      <c r="D21" s="8" t="s">
        <v>49</v>
      </c>
    </row>
    <row r="22" spans="1:4" ht="108" x14ac:dyDescent="0.15">
      <c r="A22" s="6">
        <v>21</v>
      </c>
      <c r="B22" s="17"/>
      <c r="C22" s="7" t="s">
        <v>50</v>
      </c>
      <c r="D22" s="8" t="s">
        <v>51</v>
      </c>
    </row>
    <row r="23" spans="1:4" ht="132" x14ac:dyDescent="0.15">
      <c r="A23" s="6">
        <v>31</v>
      </c>
      <c r="B23" s="16" t="s">
        <v>52</v>
      </c>
      <c r="C23" s="14" t="s">
        <v>53</v>
      </c>
      <c r="D23" s="8" t="s">
        <v>54</v>
      </c>
    </row>
    <row r="24" spans="1:4" ht="204" x14ac:dyDescent="0.15">
      <c r="A24" s="6">
        <v>22</v>
      </c>
      <c r="B24" s="17"/>
      <c r="C24" s="14" t="s">
        <v>55</v>
      </c>
      <c r="D24" s="8" t="s">
        <v>56</v>
      </c>
    </row>
    <row r="25" spans="1:4" ht="36" x14ac:dyDescent="0.15">
      <c r="A25" s="6">
        <v>23</v>
      </c>
      <c r="B25" s="16" t="s">
        <v>57</v>
      </c>
      <c r="C25" s="15" t="s">
        <v>58</v>
      </c>
      <c r="D25" s="8" t="s">
        <v>59</v>
      </c>
    </row>
    <row r="26" spans="1:4" ht="48" x14ac:dyDescent="0.15">
      <c r="A26" s="6">
        <v>24</v>
      </c>
      <c r="B26" s="17"/>
      <c r="C26" s="7" t="s">
        <v>60</v>
      </c>
      <c r="D26" s="8" t="s">
        <v>61</v>
      </c>
    </row>
    <row r="27" spans="1:4" ht="72" x14ac:dyDescent="0.15">
      <c r="A27" s="6">
        <v>25</v>
      </c>
      <c r="B27" s="17"/>
      <c r="C27" s="7" t="s">
        <v>62</v>
      </c>
      <c r="D27" s="8" t="s">
        <v>63</v>
      </c>
    </row>
    <row r="28" spans="1:4" ht="36" x14ac:dyDescent="0.15">
      <c r="A28" s="6">
        <v>26</v>
      </c>
      <c r="B28" s="16" t="s">
        <v>64</v>
      </c>
      <c r="C28" s="7" t="s">
        <v>65</v>
      </c>
      <c r="D28" s="8" t="s">
        <v>66</v>
      </c>
    </row>
    <row r="29" spans="1:4" ht="36" x14ac:dyDescent="0.15">
      <c r="A29" s="6">
        <v>27</v>
      </c>
      <c r="B29" s="17"/>
      <c r="C29" s="7" t="s">
        <v>67</v>
      </c>
      <c r="D29" s="8" t="s">
        <v>68</v>
      </c>
    </row>
    <row r="30" spans="1:4" ht="84" x14ac:dyDescent="0.15">
      <c r="A30" s="6">
        <v>28</v>
      </c>
      <c r="B30" s="17"/>
      <c r="C30" s="7" t="s">
        <v>69</v>
      </c>
      <c r="D30" s="8" t="s">
        <v>70</v>
      </c>
    </row>
    <row r="31" spans="1:4" ht="48" x14ac:dyDescent="0.15">
      <c r="A31" s="6">
        <v>29</v>
      </c>
      <c r="B31" s="16" t="s">
        <v>71</v>
      </c>
      <c r="C31" s="7" t="s">
        <v>72</v>
      </c>
      <c r="D31" s="8" t="s">
        <v>37</v>
      </c>
    </row>
    <row r="32" spans="1:4" ht="72" x14ac:dyDescent="0.15">
      <c r="A32" s="6">
        <v>7</v>
      </c>
      <c r="B32" s="17"/>
      <c r="C32" s="7" t="s">
        <v>73</v>
      </c>
      <c r="D32" s="8" t="s">
        <v>74</v>
      </c>
    </row>
    <row r="33" spans="1:4" ht="24" x14ac:dyDescent="0.15">
      <c r="A33" s="6">
        <v>8</v>
      </c>
      <c r="B33" s="16" t="s">
        <v>75</v>
      </c>
      <c r="C33" s="7" t="s">
        <v>76</v>
      </c>
      <c r="D33" s="8" t="s">
        <v>77</v>
      </c>
    </row>
    <row r="34" spans="1:4" ht="40.5" customHeight="1" x14ac:dyDescent="0.15">
      <c r="A34" s="6">
        <v>32</v>
      </c>
      <c r="B34" s="17"/>
      <c r="C34" s="7" t="s">
        <v>78</v>
      </c>
      <c r="D34" s="8" t="s">
        <v>77</v>
      </c>
    </row>
    <row r="35" spans="1:4" ht="36" x14ac:dyDescent="0.15">
      <c r="A35" s="6">
        <v>33</v>
      </c>
      <c r="B35" s="17"/>
      <c r="C35" s="7" t="s">
        <v>79</v>
      </c>
      <c r="D35" s="8" t="s">
        <v>37</v>
      </c>
    </row>
    <row r="36" spans="1:4" ht="48" x14ac:dyDescent="0.15">
      <c r="A36" s="6">
        <v>34</v>
      </c>
      <c r="B36" s="17"/>
      <c r="C36" s="7" t="s">
        <v>80</v>
      </c>
      <c r="D36" s="8" t="s">
        <v>81</v>
      </c>
    </row>
    <row r="37" spans="1:4" ht="48" x14ac:dyDescent="0.15">
      <c r="A37" s="6">
        <v>35</v>
      </c>
      <c r="B37" s="17"/>
      <c r="C37" s="7" t="s">
        <v>82</v>
      </c>
      <c r="D37" s="8" t="s">
        <v>83</v>
      </c>
    </row>
    <row r="38" spans="1:4" ht="72" x14ac:dyDescent="0.15">
      <c r="A38" s="6"/>
      <c r="B38" s="17"/>
      <c r="C38" s="7" t="s">
        <v>84</v>
      </c>
      <c r="D38" s="8"/>
    </row>
  </sheetData>
  <mergeCells count="12">
    <mergeCell ref="B33:B38"/>
    <mergeCell ref="B25:B27"/>
    <mergeCell ref="B16:B17"/>
    <mergeCell ref="B31:B32"/>
    <mergeCell ref="B10:B11"/>
    <mergeCell ref="B3:B9"/>
    <mergeCell ref="B28:B30"/>
    <mergeCell ref="B19:B20"/>
    <mergeCell ref="B14:B15"/>
    <mergeCell ref="B23:B24"/>
    <mergeCell ref="B21:B22"/>
    <mergeCell ref="B12:B13"/>
  </mergeCells>
  <dataValidations count="5">
    <dataValidation type="custom" allowBlank="1" showDropDown="1" showInputMessage="1" showErrorMessage="1" prompt="Enter a value that satisfies the formula: =LEN(D6)&lt;280" sqref="D6" xr:uid="{00000000-0002-0000-0000-000000000000}">
      <formula1>LEN(D6)&lt;280</formula1>
    </dataValidation>
    <dataValidation type="list" allowBlank="1" showErrorMessage="1" sqref="D15:D16 D18:D19 D30:D31" xr:uid="{00000000-0002-0000-0000-000001000000}">
      <formula1>"Yes,No"</formula1>
    </dataValidation>
    <dataValidation type="list" allowBlank="1" sqref="D5" xr:uid="{00000000-0002-0000-0000-000002000000}">
      <formula1>"Open Software,Open Content,Open Data,Open AI Model"</formula1>
    </dataValidation>
    <dataValidation type="list" allowBlank="1" showErrorMessage="1" sqref="D24:D25" xr:uid="{00000000-0002-0000-0000-000003000000}">
      <formula1>"PII data is NOT collected NOT stored and NOT distributed,PII data is collected but NOT stored and NOT distributed,PII data is collected and stored but NOT distributed,PII data is collected and stored and distributed."</formula1>
    </dataValidation>
    <dataValidation type="list" allowBlank="1" showErrorMessage="1" sqref="D27:D28" xr:uid="{00000000-0002-0000-0000-000004000000}">
      <formula1>"Content is NOT collected NOT stored and NOT distributed,Content is collected but NOT stored and NOT distributed,Content is collected and stored but NOT distributed,Content is collected stored and distributed."</formula1>
    </dataValidation>
  </dataValidations>
  <hyperlinks>
    <hyperlink ref="C11" r:id="rId1" xr:uid="{00000000-0004-0000-0000-000000000000}"/>
    <hyperlink ref="C12" r:id="rId2" xr:uid="{00000000-0004-0000-0000-000001000000}"/>
    <hyperlink ref="C18" r:id="rId3" xr:uid="{00000000-0004-0000-0000-000002000000}"/>
    <hyperlink ref="C23" r:id="rId4" xr:uid="{00000000-0004-0000-0000-000003000000}"/>
    <hyperlink ref="C24" r:id="rId5" xr:uid="{00000000-0004-0000-0000-000004000000}"/>
    <hyperlink ref="D8" r:id="rId6" xr:uid="{91ED51DA-BF09-F044-9E26-C66B759E06C7}"/>
  </hyperlinks>
  <pageMargins left="0.75" right="0.75" top="1" bottom="1" header="0.5" footer="0.5"/>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8"/>
  <sheetViews>
    <sheetView showGridLines="0" tabSelected="1" topLeftCell="B1" zoomScale="177" workbookViewId="0">
      <pane ySplit="2" topLeftCell="A33" activePane="bottomLeft" state="frozen"/>
      <selection pane="bottomLeft" activeCell="D38" sqref="D38"/>
    </sheetView>
  </sheetViews>
  <sheetFormatPr baseColWidth="10" defaultColWidth="12.6640625" defaultRowHeight="15.75" customHeight="1" x14ac:dyDescent="0.15"/>
  <cols>
    <col min="1" max="1" width="13" hidden="1" customWidth="1"/>
    <col min="2" max="2" width="34.5" customWidth="1"/>
    <col min="3" max="3" width="38.5" customWidth="1"/>
    <col min="4" max="4" width="59.1640625" customWidth="1"/>
  </cols>
  <sheetData>
    <row r="1" spans="1:4" ht="13" x14ac:dyDescent="0.15">
      <c r="A1" s="1"/>
      <c r="B1" s="2" t="s">
        <v>0</v>
      </c>
      <c r="C1" s="3"/>
      <c r="D1" s="3"/>
    </row>
    <row r="2" spans="1:4" ht="25.5" customHeight="1" x14ac:dyDescent="0.15">
      <c r="A2" s="4" t="s">
        <v>1</v>
      </c>
      <c r="B2" s="5" t="s">
        <v>2</v>
      </c>
      <c r="C2" s="5" t="s">
        <v>3</v>
      </c>
      <c r="D2" s="5" t="s">
        <v>4</v>
      </c>
    </row>
    <row r="3" spans="1:4" ht="48" x14ac:dyDescent="0.15">
      <c r="A3" s="6">
        <v>1</v>
      </c>
      <c r="B3" s="16" t="s">
        <v>5</v>
      </c>
      <c r="C3" s="7" t="s">
        <v>6</v>
      </c>
      <c r="D3" s="8" t="s">
        <v>7</v>
      </c>
    </row>
    <row r="4" spans="1:4" ht="48" x14ac:dyDescent="0.15">
      <c r="A4" s="6">
        <v>2</v>
      </c>
      <c r="B4" s="17"/>
      <c r="C4" s="7" t="s">
        <v>8</v>
      </c>
      <c r="D4" s="8" t="s">
        <v>9</v>
      </c>
    </row>
    <row r="5" spans="1:4" ht="84" x14ac:dyDescent="0.15">
      <c r="A5" s="6">
        <v>3</v>
      </c>
      <c r="B5" s="17"/>
      <c r="C5" s="7" t="s">
        <v>10</v>
      </c>
      <c r="D5" s="8" t="s">
        <v>11</v>
      </c>
    </row>
    <row r="6" spans="1:4" ht="48" x14ac:dyDescent="0.15">
      <c r="A6" s="6">
        <v>4</v>
      </c>
      <c r="B6" s="17"/>
      <c r="C6" s="7" t="s">
        <v>85</v>
      </c>
      <c r="D6" s="8" t="s">
        <v>13</v>
      </c>
    </row>
    <row r="7" spans="1:4" ht="36" x14ac:dyDescent="0.15">
      <c r="A7" s="6">
        <v>5</v>
      </c>
      <c r="B7" s="17"/>
      <c r="C7" s="7" t="s">
        <v>14</v>
      </c>
      <c r="D7" s="8" t="s">
        <v>15</v>
      </c>
    </row>
    <row r="8" spans="1:4" ht="72" x14ac:dyDescent="0.15">
      <c r="A8" s="6">
        <v>6</v>
      </c>
      <c r="B8" s="17"/>
      <c r="C8" s="10" t="s">
        <v>16</v>
      </c>
      <c r="D8" s="8" t="s">
        <v>17</v>
      </c>
    </row>
    <row r="9" spans="1:4" ht="48" x14ac:dyDescent="0.15">
      <c r="A9" s="6">
        <v>9</v>
      </c>
      <c r="B9" s="17"/>
      <c r="C9" s="7" t="s">
        <v>18</v>
      </c>
      <c r="D9" s="8" t="s">
        <v>19</v>
      </c>
    </row>
    <row r="10" spans="1:4" ht="36" x14ac:dyDescent="0.15">
      <c r="A10" s="6">
        <v>10</v>
      </c>
      <c r="B10" s="16" t="s">
        <v>20</v>
      </c>
      <c r="C10" s="11" t="s">
        <v>21</v>
      </c>
      <c r="D10" s="12" t="s">
        <v>22</v>
      </c>
    </row>
    <row r="11" spans="1:4" ht="240" x14ac:dyDescent="0.15">
      <c r="A11" s="6">
        <v>11</v>
      </c>
      <c r="B11" s="17"/>
      <c r="C11" s="13" t="s">
        <v>23</v>
      </c>
      <c r="D11" s="8" t="s">
        <v>24</v>
      </c>
    </row>
    <row r="12" spans="1:4" ht="60" x14ac:dyDescent="0.15">
      <c r="A12" s="6">
        <v>12</v>
      </c>
      <c r="B12" s="16" t="s">
        <v>25</v>
      </c>
      <c r="C12" s="14" t="s">
        <v>26</v>
      </c>
      <c r="D12" s="12" t="s">
        <v>27</v>
      </c>
    </row>
    <row r="13" spans="1:4" ht="72" x14ac:dyDescent="0.15">
      <c r="A13" s="6">
        <v>13</v>
      </c>
      <c r="B13" s="17"/>
      <c r="C13" s="7" t="s">
        <v>28</v>
      </c>
      <c r="D13" s="8" t="s">
        <v>29</v>
      </c>
    </row>
    <row r="14" spans="1:4" ht="48" x14ac:dyDescent="0.15">
      <c r="A14" s="6">
        <v>14</v>
      </c>
      <c r="B14" s="16" t="s">
        <v>30</v>
      </c>
      <c r="C14" s="7" t="s">
        <v>86</v>
      </c>
      <c r="D14" s="8" t="s">
        <v>32</v>
      </c>
    </row>
    <row r="15" spans="1:4" ht="144" x14ac:dyDescent="0.15">
      <c r="A15" s="6">
        <v>15</v>
      </c>
      <c r="B15" s="17"/>
      <c r="C15" s="7" t="s">
        <v>87</v>
      </c>
      <c r="D15" s="8" t="s">
        <v>34</v>
      </c>
    </row>
    <row r="16" spans="1:4" ht="48" x14ac:dyDescent="0.15">
      <c r="A16" s="6">
        <v>16</v>
      </c>
      <c r="B16" s="16" t="s">
        <v>35</v>
      </c>
      <c r="C16" s="7" t="s">
        <v>36</v>
      </c>
      <c r="D16" s="8" t="s">
        <v>37</v>
      </c>
    </row>
    <row r="17" spans="1:4" ht="120" x14ac:dyDescent="0.15">
      <c r="A17" s="6">
        <v>17</v>
      </c>
      <c r="B17" s="17"/>
      <c r="C17" s="7" t="s">
        <v>38</v>
      </c>
      <c r="D17" s="8"/>
    </row>
    <row r="18" spans="1:4" ht="251" x14ac:dyDescent="0.15">
      <c r="A18" s="6">
        <v>18</v>
      </c>
      <c r="B18" s="7" t="s">
        <v>39</v>
      </c>
      <c r="C18" s="14" t="s">
        <v>88</v>
      </c>
      <c r="D18" s="8" t="s">
        <v>41</v>
      </c>
    </row>
    <row r="19" spans="1:4" ht="96" x14ac:dyDescent="0.15">
      <c r="A19" s="6">
        <v>19</v>
      </c>
      <c r="B19" s="16" t="s">
        <v>42</v>
      </c>
      <c r="C19" s="7" t="s">
        <v>43</v>
      </c>
      <c r="D19" s="8" t="s">
        <v>44</v>
      </c>
    </row>
    <row r="20" spans="1:4" ht="168" x14ac:dyDescent="0.15">
      <c r="A20" s="6">
        <v>20</v>
      </c>
      <c r="B20" s="17"/>
      <c r="C20" s="7" t="s">
        <v>45</v>
      </c>
      <c r="D20" s="8" t="s">
        <v>46</v>
      </c>
    </row>
    <row r="21" spans="1:4" ht="96" x14ac:dyDescent="0.15">
      <c r="A21" s="6">
        <v>30</v>
      </c>
      <c r="B21" s="16" t="s">
        <v>47</v>
      </c>
      <c r="C21" s="7" t="s">
        <v>48</v>
      </c>
      <c r="D21" s="8" t="s">
        <v>49</v>
      </c>
    </row>
    <row r="22" spans="1:4" ht="108" x14ac:dyDescent="0.15">
      <c r="A22" s="6">
        <v>21</v>
      </c>
      <c r="B22" s="17"/>
      <c r="C22" s="7" t="s">
        <v>50</v>
      </c>
      <c r="D22" s="8" t="s">
        <v>51</v>
      </c>
    </row>
    <row r="23" spans="1:4" ht="132" x14ac:dyDescent="0.15">
      <c r="A23" s="6">
        <v>31</v>
      </c>
      <c r="B23" s="16" t="s">
        <v>52</v>
      </c>
      <c r="C23" s="14" t="s">
        <v>53</v>
      </c>
      <c r="D23" s="8" t="s">
        <v>54</v>
      </c>
    </row>
    <row r="24" spans="1:4" ht="204" x14ac:dyDescent="0.15">
      <c r="A24" s="6">
        <v>22</v>
      </c>
      <c r="B24" s="17"/>
      <c r="C24" s="14" t="s">
        <v>55</v>
      </c>
      <c r="D24" s="8" t="s">
        <v>56</v>
      </c>
    </row>
    <row r="25" spans="1:4" ht="36" x14ac:dyDescent="0.15">
      <c r="A25" s="6">
        <v>23</v>
      </c>
      <c r="B25" s="16" t="s">
        <v>57</v>
      </c>
      <c r="C25" s="15" t="s">
        <v>58</v>
      </c>
      <c r="D25" s="8" t="s">
        <v>59</v>
      </c>
    </row>
    <row r="26" spans="1:4" ht="48" x14ac:dyDescent="0.15">
      <c r="A26" s="6">
        <v>24</v>
      </c>
      <c r="B26" s="17"/>
      <c r="C26" s="7" t="s">
        <v>60</v>
      </c>
      <c r="D26" s="8" t="s">
        <v>61</v>
      </c>
    </row>
    <row r="27" spans="1:4" ht="72" x14ac:dyDescent="0.15">
      <c r="A27" s="6">
        <v>25</v>
      </c>
      <c r="B27" s="17"/>
      <c r="C27" s="7" t="s">
        <v>62</v>
      </c>
      <c r="D27" s="8" t="s">
        <v>63</v>
      </c>
    </row>
    <row r="28" spans="1:4" ht="36" x14ac:dyDescent="0.15">
      <c r="A28" s="6">
        <v>26</v>
      </c>
      <c r="B28" s="16" t="s">
        <v>64</v>
      </c>
      <c r="C28" s="7" t="s">
        <v>65</v>
      </c>
      <c r="D28" s="8" t="s">
        <v>66</v>
      </c>
    </row>
    <row r="29" spans="1:4" ht="36" x14ac:dyDescent="0.15">
      <c r="A29" s="6">
        <v>27</v>
      </c>
      <c r="B29" s="17"/>
      <c r="C29" s="7" t="s">
        <v>67</v>
      </c>
      <c r="D29" s="8" t="s">
        <v>68</v>
      </c>
    </row>
    <row r="30" spans="1:4" ht="84" x14ac:dyDescent="0.15">
      <c r="A30" s="6">
        <v>28</v>
      </c>
      <c r="B30" s="17"/>
      <c r="C30" s="7" t="s">
        <v>69</v>
      </c>
      <c r="D30" s="8" t="s">
        <v>70</v>
      </c>
    </row>
    <row r="31" spans="1:4" ht="48" x14ac:dyDescent="0.15">
      <c r="A31" s="6">
        <v>29</v>
      </c>
      <c r="B31" s="16" t="s">
        <v>71</v>
      </c>
      <c r="C31" s="7" t="s">
        <v>72</v>
      </c>
      <c r="D31" s="8" t="s">
        <v>37</v>
      </c>
    </row>
    <row r="32" spans="1:4" ht="72" x14ac:dyDescent="0.15">
      <c r="A32" s="6">
        <v>7</v>
      </c>
      <c r="B32" s="17"/>
      <c r="C32" s="7" t="s">
        <v>73</v>
      </c>
      <c r="D32" s="8" t="s">
        <v>74</v>
      </c>
    </row>
    <row r="33" spans="1:4" ht="24" x14ac:dyDescent="0.15">
      <c r="A33" s="6">
        <v>8</v>
      </c>
      <c r="B33" s="16" t="s">
        <v>75</v>
      </c>
      <c r="C33" s="7" t="s">
        <v>76</v>
      </c>
      <c r="D33" s="8" t="s">
        <v>77</v>
      </c>
    </row>
    <row r="34" spans="1:4" ht="29.25" customHeight="1" x14ac:dyDescent="0.15">
      <c r="A34" s="6">
        <v>32</v>
      </c>
      <c r="B34" s="17"/>
      <c r="C34" s="7" t="s">
        <v>78</v>
      </c>
      <c r="D34" s="8" t="s">
        <v>77</v>
      </c>
    </row>
    <row r="35" spans="1:4" ht="36" x14ac:dyDescent="0.15">
      <c r="A35" s="6">
        <v>33</v>
      </c>
      <c r="B35" s="17"/>
      <c r="C35" s="7" t="s">
        <v>79</v>
      </c>
      <c r="D35" s="8" t="s">
        <v>37</v>
      </c>
    </row>
    <row r="36" spans="1:4" ht="48" x14ac:dyDescent="0.15">
      <c r="A36" s="6">
        <v>34</v>
      </c>
      <c r="B36" s="17"/>
      <c r="C36" s="7" t="s">
        <v>80</v>
      </c>
      <c r="D36" s="8" t="s">
        <v>81</v>
      </c>
    </row>
    <row r="37" spans="1:4" ht="48" x14ac:dyDescent="0.15">
      <c r="A37" s="6">
        <v>35</v>
      </c>
      <c r="B37" s="17"/>
      <c r="C37" s="7" t="s">
        <v>82</v>
      </c>
      <c r="D37" s="8" t="s">
        <v>83</v>
      </c>
    </row>
    <row r="38" spans="1:4" ht="72" x14ac:dyDescent="0.15">
      <c r="A38" s="6"/>
      <c r="B38" s="17"/>
      <c r="C38" s="7" t="s">
        <v>84</v>
      </c>
      <c r="D38" s="8"/>
    </row>
  </sheetData>
  <mergeCells count="12">
    <mergeCell ref="B33:B38"/>
    <mergeCell ref="B25:B27"/>
    <mergeCell ref="B16:B17"/>
    <mergeCell ref="B31:B32"/>
    <mergeCell ref="B10:B11"/>
    <mergeCell ref="B3:B9"/>
    <mergeCell ref="B28:B30"/>
    <mergeCell ref="B19:B20"/>
    <mergeCell ref="B14:B15"/>
    <mergeCell ref="B23:B24"/>
    <mergeCell ref="B21:B22"/>
    <mergeCell ref="B12:B13"/>
  </mergeCells>
  <dataValidations count="4">
    <dataValidation type="list" allowBlank="1" showErrorMessage="1" sqref="D15:D16 D18:D19 D30:D31" xr:uid="{00000000-0002-0000-0100-000000000000}">
      <formula1>"Yes,No"</formula1>
    </dataValidation>
    <dataValidation type="list" allowBlank="1" sqref="D5" xr:uid="{00000000-0002-0000-0100-000001000000}">
      <formula1>"Open Software,Open Content,Open Data,Open AI Model"</formula1>
    </dataValidation>
    <dataValidation type="list" allowBlank="1" showErrorMessage="1" sqref="D24:D25" xr:uid="{00000000-0002-0000-0100-000002000000}">
      <formula1>"PII data is NOT collected NOT stored and NOT distributed,PII data is collected but NOT stored and NOT distributed,PII data is collected and stored but NOT distributed,PII data is collected and stored and distributed."</formula1>
    </dataValidation>
    <dataValidation type="list" allowBlank="1" showErrorMessage="1" sqref="D27:D28" xr:uid="{00000000-0002-0000-0100-000003000000}">
      <formula1>"Content is NOT collected NOT stored and NOT distributed,Content is collected but NOT stored and NOT distributed,Content is collected and stored but NOT distributed,Content is collected stored and distributed."</formula1>
    </dataValidation>
  </dataValidations>
  <hyperlinks>
    <hyperlink ref="C11" r:id="rId1" xr:uid="{00000000-0004-0000-0100-000000000000}"/>
    <hyperlink ref="C12" r:id="rId2" xr:uid="{00000000-0004-0000-0100-000001000000}"/>
    <hyperlink ref="C18" r:id="rId3" xr:uid="{00000000-0004-0000-0100-000002000000}"/>
    <hyperlink ref="C23" r:id="rId4" xr:uid="{00000000-0004-0000-0100-000003000000}"/>
    <hyperlink ref="C24" r:id="rId5" xr:uid="{00000000-0004-0000-0100-000004000000}"/>
  </hyperlinks>
  <pageMargins left="0.75" right="0.75" top="1" bottom="1" header="0.5" footer="0.5"/>
  <legacy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application</vt:lpstr>
      <vt:lpstr>sol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Abhijit Pakhare</cp:lastModifiedBy>
  <dcterms:created xsi:type="dcterms:W3CDTF">2026-03-23T04:05:54Z</dcterms:created>
  <dcterms:modified xsi:type="dcterms:W3CDTF">2026-03-23T05:25:36Z</dcterms:modified>
</cp:coreProperties>
</file>