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tuto-apps-python\streamlit\"/>
    </mc:Choice>
  </mc:AlternateContent>
  <xr:revisionPtr revIDLastSave="0" documentId="8_{D0341D39-C3C5-4C68-B850-88E235BE6B23}" xr6:coauthVersionLast="47" xr6:coauthVersionMax="47" xr10:uidLastSave="{00000000-0000-0000-0000-000000000000}"/>
  <bookViews>
    <workbookView xWindow="-120" yWindow="-120" windowWidth="29040" windowHeight="15720" xr2:uid="{5093BDB7-7206-4D1A-89BF-2DC51200617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<sst xmlns="http://schemas.openxmlformats.org/spreadsheetml/2006/main" count="36" uniqueCount="36">
  <si>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 xml:space="preserve">Sites internet </t>
  </si>
  <si>
    <t>Vitesse de chargement</t>
  </si>
  <si>
    <t>Compatibilité multiplateforme</t>
  </si>
  <si>
    <t>Optimisation des images</t>
  </si>
  <si>
    <t>Navigation intuitive</t>
  </si>
  <si>
    <t>Design responsive</t>
  </si>
  <si>
    <t>Appels à l'action (CTA)</t>
  </si>
  <si>
    <t>Certificat SSL</t>
  </si>
  <si>
    <t>Protection contre les attaques</t>
  </si>
  <si>
    <t>Balises Meta</t>
  </si>
  <si>
    <t>Open graph personnalisé</t>
  </si>
  <si>
    <t>Intégration des réseaux sociaux</t>
  </si>
  <si>
    <t>https://www.lillemetropole.fr/</t>
  </si>
  <si>
    <t>https://enm.lillemetropole.fr/</t>
  </si>
  <si>
    <t>https://plu.lillemetropole.fr</t>
  </si>
  <si>
    <t>https://logementsocial.lillemetropole.fr</t>
  </si>
  <si>
    <t>http://www.maisonhabitatdurable-lillemetropole.fr</t>
  </si>
  <si>
    <t>https://www.musee-bataille-fromelles.fr</t>
  </si>
  <si>
    <t>https://www.valdedeule-tourisme.fr</t>
  </si>
  <si>
    <t>https://www.tourdechauffe.fr</t>
  </si>
  <si>
    <t>https://www.euoffice.lillemetropole.fr</t>
  </si>
  <si>
    <t>https://ameliohabitat.fr</t>
  </si>
  <si>
    <t>http://www.stadium-lillemetropole.fr</t>
  </si>
  <si>
    <t>http://www.conseildeveloppement-lillemetropole.fr</t>
  </si>
  <si>
    <t>https://transitiondurable.lillemetropole.fr/</t>
  </si>
  <si>
    <t>https://lacart.fr</t>
  </si>
  <si>
    <t>https://www.archives-lillemetropole.fr</t>
  </si>
  <si>
    <t>https://asuivre.lillemetropole.fr</t>
  </si>
  <si>
    <t>https://opendata.lillemetropole.fr</t>
  </si>
  <si>
    <t>https://taxedesejour.lillemetropole.fr</t>
  </si>
  <si>
    <t>https://sig-cartotheque.lillemetropole.fr/</t>
  </si>
  <si>
    <t>https://gnau.lillemetropole.fr/gnau/#/</t>
  </si>
  <si>
    <t>https://geomel.lillemetropole.fr/portal/</t>
  </si>
  <si>
    <t>https://encombrants-bailleur.lillemetropole.fr/</t>
  </si>
  <si>
    <t>https://mesdemarches.lillemetropole.fr</t>
  </si>
  <si>
    <t>https://participation.lillemetropole.fr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</si>
</sst>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 applyBorder="1"/>
    <xf numFmtId="2" fontId="0" fillId="0" borderId="0" xfId="0" applyNumberFormat="1" applyAlignment="1">
      <alignment horizontal="center"/>
    </xf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uoffice.lillemetropole.fr/" TargetMode="External"/><Relationship Id="rId13" Type="http://schemas.openxmlformats.org/officeDocument/2006/relationships/hyperlink" Target="https://mesdemarches.lillemetropole.fr/" TargetMode="External"/><Relationship Id="rId18" Type="http://schemas.openxmlformats.org/officeDocument/2006/relationships/hyperlink" Target="https://transitiondurable.lillemetropole.fr/" TargetMode="External"/><Relationship Id="rId3" Type="http://schemas.openxmlformats.org/officeDocument/2006/relationships/hyperlink" Target="http://www.maisonhabitatdurable-lillemetropole.fr/" TargetMode="External"/><Relationship Id="rId21" Type="http://schemas.openxmlformats.org/officeDocument/2006/relationships/hyperlink" Target="https://asuivre.lillemetropole.fr/" TargetMode="External"/><Relationship Id="rId7" Type="http://schemas.openxmlformats.org/officeDocument/2006/relationships/hyperlink" Target="https://www.tourdechauffe.fr/" TargetMode="External"/><Relationship Id="rId12" Type="http://schemas.openxmlformats.org/officeDocument/2006/relationships/hyperlink" Target="https://enm.lillemetropole.fr/" TargetMode="External"/><Relationship Id="rId17" Type="http://schemas.openxmlformats.org/officeDocument/2006/relationships/hyperlink" Target="http://www.conseildeveloppement-lillemetropole.fr/" TargetMode="External"/><Relationship Id="rId2" Type="http://schemas.openxmlformats.org/officeDocument/2006/relationships/hyperlink" Target="https://logementsocial.lillemetropole.fr/" TargetMode="External"/><Relationship Id="rId16" Type="http://schemas.openxmlformats.org/officeDocument/2006/relationships/hyperlink" Target="http://www.stadium-lillemetropole.fr/" TargetMode="External"/><Relationship Id="rId20" Type="http://schemas.openxmlformats.org/officeDocument/2006/relationships/hyperlink" Target="https://www.archives-lillemetropole.fr/" TargetMode="External"/><Relationship Id="rId1" Type="http://schemas.openxmlformats.org/officeDocument/2006/relationships/hyperlink" Target="https://plu.lillemetropole.fr/" TargetMode="External"/><Relationship Id="rId6" Type="http://schemas.openxmlformats.org/officeDocument/2006/relationships/hyperlink" Target="https://www.lillemetropole.fr/" TargetMode="External"/><Relationship Id="rId11" Type="http://schemas.openxmlformats.org/officeDocument/2006/relationships/hyperlink" Target="https://encombrants-bailleur.lillemetropole.fr/" TargetMode="External"/><Relationship Id="rId24" Type="http://schemas.openxmlformats.org/officeDocument/2006/relationships/hyperlink" Target="https://sig-cartotheque.lillemetropole.fr/" TargetMode="External"/><Relationship Id="rId5" Type="http://schemas.openxmlformats.org/officeDocument/2006/relationships/hyperlink" Target="https://www.valdedeule-tourisme.fr/" TargetMode="External"/><Relationship Id="rId15" Type="http://schemas.openxmlformats.org/officeDocument/2006/relationships/hyperlink" Target="https://ameliohabitat.fr/" TargetMode="External"/><Relationship Id="rId23" Type="http://schemas.openxmlformats.org/officeDocument/2006/relationships/hyperlink" Target="https://taxedesejour.lillemetropole.fr/" TargetMode="External"/><Relationship Id="rId10" Type="http://schemas.openxmlformats.org/officeDocument/2006/relationships/hyperlink" Target="https://geomel.lillemetropole.fr/portal/" TargetMode="External"/><Relationship Id="rId19" Type="http://schemas.openxmlformats.org/officeDocument/2006/relationships/hyperlink" Target="https://lacart.fr/" TargetMode="External"/><Relationship Id="rId4" Type="http://schemas.openxmlformats.org/officeDocument/2006/relationships/hyperlink" Target="https://www.musee-bataille-fromelles.fr/" TargetMode="External"/><Relationship Id="rId9" Type="http://schemas.openxmlformats.org/officeDocument/2006/relationships/hyperlink" Target="https://gnau.lillemetropole.fr/gnau/" TargetMode="External"/><Relationship Id="rId14" Type="http://schemas.openxmlformats.org/officeDocument/2006/relationships/hyperlink" Target="https://participation.lillemetropole.fr/" TargetMode="External"/><Relationship Id="rId22" Type="http://schemas.openxmlformats.org/officeDocument/2006/relationships/hyperlink" Target="https://opendata.lillemetropole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0CDC-A87C-4A90-83E2-3A3E8D91C182}">
  <dimension ref="A1:L25"/>
  <sheetViews>
    <sheetView tabSelected="1" workbookViewId="0">
      <selection activeCell="Q16" sqref="Q16"/>
    </sheetView>
  </sheetViews>
  <sheetFormatPr baseColWidth="10"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 t="s">
        <v>12</v>
      </c>
      <c r="B2" s="4">
        <v>84</v>
      </c>
      <c r="C2" s="4">
        <v>95</v>
      </c>
      <c r="D2" s="4">
        <v>66</v>
      </c>
      <c r="E2" s="4">
        <v>66</v>
      </c>
      <c r="F2" s="4">
        <v>100</v>
      </c>
      <c r="G2" s="4">
        <v>66</v>
      </c>
      <c r="H2" s="4">
        <v>100</v>
      </c>
      <c r="I2" s="4">
        <v>66</v>
      </c>
      <c r="J2" s="4">
        <v>65</v>
      </c>
      <c r="K2" s="4">
        <v>33</v>
      </c>
      <c r="L2" s="4">
        <v>100</v>
      </c>
    </row>
    <row r="3" spans="1:12" x14ac:dyDescent="0.25">
      <c r="A3" s="3" t="s">
        <v>13</v>
      </c>
      <c r="B3" s="4">
        <v>43</v>
      </c>
      <c r="C3" s="4">
        <v>95</v>
      </c>
      <c r="D3" s="4">
        <v>33</v>
      </c>
      <c r="E3" s="4">
        <v>66</v>
      </c>
      <c r="F3" s="4">
        <v>100</v>
      </c>
      <c r="G3" s="4">
        <v>66</v>
      </c>
      <c r="H3" s="4">
        <v>100</v>
      </c>
      <c r="I3" s="4">
        <v>66</v>
      </c>
      <c r="J3" s="4">
        <v>80</v>
      </c>
      <c r="K3" s="4">
        <v>33</v>
      </c>
      <c r="L3" s="4">
        <v>100</v>
      </c>
    </row>
    <row r="4" spans="1:12" x14ac:dyDescent="0.25">
      <c r="A4" s="5" t="s">
        <v>14</v>
      </c>
      <c r="B4" s="4">
        <v>69</v>
      </c>
      <c r="C4" s="4">
        <v>85</v>
      </c>
      <c r="D4" s="4">
        <v>66</v>
      </c>
      <c r="E4" s="4">
        <v>33</v>
      </c>
      <c r="F4" s="4">
        <v>100</v>
      </c>
      <c r="G4" s="4">
        <v>66</v>
      </c>
      <c r="H4" s="4">
        <v>100</v>
      </c>
      <c r="I4" s="4">
        <v>66</v>
      </c>
      <c r="J4" s="4">
        <v>65</v>
      </c>
      <c r="K4" s="4">
        <v>33</v>
      </c>
      <c r="L4" s="4">
        <v>100</v>
      </c>
    </row>
    <row r="5" spans="1:12" x14ac:dyDescent="0.25">
      <c r="A5" s="5" t="s">
        <v>15</v>
      </c>
      <c r="B5" s="4">
        <v>39</v>
      </c>
      <c r="C5" s="4">
        <v>74</v>
      </c>
      <c r="D5" s="4">
        <v>33</v>
      </c>
      <c r="E5" s="4">
        <v>100</v>
      </c>
      <c r="F5" s="4">
        <v>100</v>
      </c>
      <c r="G5" s="4">
        <v>33</v>
      </c>
      <c r="H5" s="4">
        <v>100</v>
      </c>
      <c r="I5" s="4">
        <v>66</v>
      </c>
      <c r="J5" s="4">
        <v>65</v>
      </c>
      <c r="K5" s="4">
        <v>33</v>
      </c>
      <c r="L5" s="4">
        <v>100</v>
      </c>
    </row>
    <row r="6" spans="1:12" x14ac:dyDescent="0.25">
      <c r="A6" s="5" t="s">
        <v>16</v>
      </c>
      <c r="B6" s="4">
        <v>7</v>
      </c>
      <c r="C6" s="4">
        <v>66</v>
      </c>
      <c r="D6" s="4">
        <v>66</v>
      </c>
      <c r="E6" s="4">
        <v>100</v>
      </c>
      <c r="F6" s="4">
        <v>100</v>
      </c>
      <c r="G6" s="4">
        <v>100</v>
      </c>
      <c r="H6" s="4">
        <v>100</v>
      </c>
      <c r="I6" s="4">
        <v>66</v>
      </c>
      <c r="J6" s="4">
        <v>70</v>
      </c>
      <c r="K6" s="4">
        <v>33</v>
      </c>
      <c r="L6" s="4">
        <v>100</v>
      </c>
    </row>
    <row r="7" spans="1:12" x14ac:dyDescent="0.25">
      <c r="A7" s="5" t="s">
        <v>17</v>
      </c>
      <c r="B7" s="4">
        <v>40</v>
      </c>
      <c r="C7" s="4">
        <v>69</v>
      </c>
      <c r="D7" s="4">
        <v>66</v>
      </c>
      <c r="E7" s="4">
        <v>100</v>
      </c>
      <c r="F7" s="4">
        <v>100</v>
      </c>
      <c r="G7" s="4">
        <v>66</v>
      </c>
      <c r="H7" s="4">
        <v>100</v>
      </c>
      <c r="I7" s="4">
        <v>66</v>
      </c>
      <c r="J7" s="4">
        <v>65</v>
      </c>
      <c r="K7" s="4">
        <v>33</v>
      </c>
      <c r="L7" s="4">
        <v>100</v>
      </c>
    </row>
    <row r="8" spans="1:12" x14ac:dyDescent="0.25">
      <c r="A8" s="5" t="s">
        <v>18</v>
      </c>
      <c r="B8" s="4">
        <v>27</v>
      </c>
      <c r="C8" s="4">
        <v>82</v>
      </c>
      <c r="D8" s="4">
        <v>33</v>
      </c>
      <c r="E8" s="4">
        <v>66</v>
      </c>
      <c r="F8" s="4">
        <v>100</v>
      </c>
      <c r="G8" s="4">
        <v>33</v>
      </c>
      <c r="H8" s="4">
        <v>100</v>
      </c>
      <c r="I8" s="4">
        <v>66</v>
      </c>
      <c r="J8" s="4">
        <v>65</v>
      </c>
      <c r="K8" s="4">
        <v>33</v>
      </c>
      <c r="L8" s="4">
        <v>100</v>
      </c>
    </row>
    <row r="9" spans="1:12" x14ac:dyDescent="0.25">
      <c r="A9" s="5" t="s">
        <v>19</v>
      </c>
      <c r="B9" s="4">
        <v>5</v>
      </c>
      <c r="C9" s="4">
        <v>80</v>
      </c>
      <c r="D9" s="4">
        <v>33</v>
      </c>
      <c r="E9" s="4">
        <v>100</v>
      </c>
      <c r="F9" s="4">
        <v>100</v>
      </c>
      <c r="G9" s="4">
        <v>66</v>
      </c>
      <c r="H9" s="4">
        <v>100</v>
      </c>
      <c r="I9" s="4">
        <v>66</v>
      </c>
      <c r="J9" s="4">
        <v>33</v>
      </c>
      <c r="K9" s="4">
        <v>33</v>
      </c>
      <c r="L9" s="4">
        <v>100</v>
      </c>
    </row>
    <row r="10" spans="1:12" x14ac:dyDescent="0.25">
      <c r="A10" s="5" t="s">
        <v>20</v>
      </c>
      <c r="B10" s="4">
        <v>70</v>
      </c>
      <c r="C10" s="4">
        <v>81</v>
      </c>
      <c r="D10" s="4">
        <v>66</v>
      </c>
      <c r="E10" s="4">
        <v>100</v>
      </c>
      <c r="F10" s="4">
        <v>100</v>
      </c>
      <c r="G10" s="4">
        <v>33</v>
      </c>
      <c r="H10" s="4">
        <v>100</v>
      </c>
      <c r="I10" s="4">
        <v>66</v>
      </c>
      <c r="J10" s="4">
        <v>33</v>
      </c>
      <c r="K10" s="4">
        <v>33</v>
      </c>
      <c r="L10" s="4">
        <v>100</v>
      </c>
    </row>
    <row r="11" spans="1:12" x14ac:dyDescent="0.25">
      <c r="A11" s="5" t="s">
        <v>21</v>
      </c>
      <c r="B11" s="4">
        <v>75</v>
      </c>
      <c r="C11" s="4">
        <v>88</v>
      </c>
      <c r="D11" s="4">
        <v>33</v>
      </c>
      <c r="E11" s="4">
        <v>100</v>
      </c>
      <c r="F11" s="4">
        <v>100</v>
      </c>
      <c r="G11" s="4">
        <v>66</v>
      </c>
      <c r="H11" s="4">
        <v>100</v>
      </c>
      <c r="I11" s="4">
        <v>66</v>
      </c>
      <c r="J11" s="4">
        <v>33</v>
      </c>
      <c r="K11" s="4">
        <v>33</v>
      </c>
      <c r="L11" s="4">
        <v>100</v>
      </c>
    </row>
    <row r="12" spans="1:12" x14ac:dyDescent="0.25">
      <c r="A12" s="5" t="s">
        <v>22</v>
      </c>
      <c r="B12" s="4">
        <v>27</v>
      </c>
      <c r="C12" s="4">
        <v>85</v>
      </c>
      <c r="D12" s="4">
        <v>66</v>
      </c>
      <c r="E12" s="4">
        <v>100</v>
      </c>
      <c r="F12" s="4">
        <v>100</v>
      </c>
      <c r="G12" s="4">
        <v>66</v>
      </c>
      <c r="H12" s="4">
        <v>100</v>
      </c>
      <c r="I12" s="4">
        <v>66</v>
      </c>
      <c r="J12" s="4">
        <v>33</v>
      </c>
      <c r="K12" s="4">
        <v>33</v>
      </c>
      <c r="L12" s="4">
        <v>100</v>
      </c>
    </row>
    <row r="13" spans="1:12" x14ac:dyDescent="0.25">
      <c r="A13" s="5" t="s">
        <v>23</v>
      </c>
      <c r="B13" s="4">
        <v>55</v>
      </c>
      <c r="C13" s="4">
        <v>80</v>
      </c>
      <c r="D13" s="4">
        <v>66</v>
      </c>
      <c r="E13" s="4">
        <v>100</v>
      </c>
      <c r="F13" s="4">
        <v>100</v>
      </c>
      <c r="G13" s="4">
        <v>66</v>
      </c>
      <c r="H13" s="4">
        <v>100</v>
      </c>
      <c r="I13" s="4">
        <v>66</v>
      </c>
      <c r="J13" s="4">
        <v>33</v>
      </c>
      <c r="K13" s="4">
        <v>33</v>
      </c>
      <c r="L13" s="4">
        <v>100</v>
      </c>
    </row>
    <row r="14" spans="1:12" x14ac:dyDescent="0.25">
      <c r="A14" s="5" t="s">
        <v>24</v>
      </c>
      <c r="B14" s="4">
        <v>67</v>
      </c>
      <c r="C14" s="4">
        <v>91</v>
      </c>
      <c r="D14" s="4">
        <v>66</v>
      </c>
      <c r="E14" s="4">
        <v>100</v>
      </c>
      <c r="F14" s="4">
        <v>100</v>
      </c>
      <c r="G14" s="4">
        <v>66</v>
      </c>
      <c r="H14" s="4">
        <v>100</v>
      </c>
      <c r="I14" s="4">
        <v>66</v>
      </c>
      <c r="J14" s="4">
        <v>33</v>
      </c>
      <c r="K14" s="4">
        <v>33</v>
      </c>
      <c r="L14" s="4">
        <v>100</v>
      </c>
    </row>
    <row r="15" spans="1:12" x14ac:dyDescent="0.25">
      <c r="A15" s="5" t="s">
        <v>25</v>
      </c>
      <c r="B15" s="4">
        <v>28</v>
      </c>
      <c r="C15" s="4">
        <v>78</v>
      </c>
      <c r="D15" s="4">
        <v>33</v>
      </c>
      <c r="E15" s="4">
        <v>100</v>
      </c>
      <c r="F15" s="4">
        <v>66</v>
      </c>
      <c r="G15" s="4">
        <v>33</v>
      </c>
      <c r="H15" s="4">
        <v>100</v>
      </c>
      <c r="I15" s="4">
        <v>66</v>
      </c>
      <c r="J15" s="4">
        <v>33</v>
      </c>
      <c r="K15" s="4">
        <v>33</v>
      </c>
      <c r="L15" s="4">
        <v>33</v>
      </c>
    </row>
    <row r="16" spans="1:12" x14ac:dyDescent="0.25">
      <c r="A16" s="5" t="s">
        <v>26</v>
      </c>
      <c r="B16" s="4">
        <v>36</v>
      </c>
      <c r="C16" s="4">
        <v>99</v>
      </c>
      <c r="D16" s="4">
        <v>33</v>
      </c>
      <c r="E16" s="4">
        <v>100</v>
      </c>
      <c r="F16" s="4">
        <v>33</v>
      </c>
      <c r="G16" s="4">
        <v>66</v>
      </c>
      <c r="H16" s="4">
        <v>100</v>
      </c>
      <c r="I16" s="4">
        <v>66</v>
      </c>
      <c r="J16" s="4">
        <v>33</v>
      </c>
      <c r="K16" s="4">
        <v>33</v>
      </c>
      <c r="L16" s="4">
        <v>100</v>
      </c>
    </row>
    <row r="17" spans="1:12" x14ac:dyDescent="0.25">
      <c r="A17" s="5" t="s">
        <v>27</v>
      </c>
      <c r="B17" s="4">
        <v>47</v>
      </c>
      <c r="C17" s="4">
        <v>96</v>
      </c>
      <c r="D17" s="4">
        <v>33</v>
      </c>
      <c r="E17" s="4">
        <v>66</v>
      </c>
      <c r="F17" s="4">
        <v>33</v>
      </c>
      <c r="G17" s="4">
        <v>66</v>
      </c>
      <c r="H17" s="4">
        <v>100</v>
      </c>
      <c r="I17" s="4">
        <v>66</v>
      </c>
      <c r="J17" s="4">
        <v>33</v>
      </c>
      <c r="K17" s="4">
        <v>33</v>
      </c>
      <c r="L17" s="4">
        <v>100</v>
      </c>
    </row>
    <row r="18" spans="1:12" x14ac:dyDescent="0.25">
      <c r="A18" s="5" t="s">
        <v>28</v>
      </c>
      <c r="B18" s="4">
        <v>38</v>
      </c>
      <c r="C18" s="4">
        <v>80</v>
      </c>
      <c r="D18" s="4">
        <v>66</v>
      </c>
      <c r="E18" s="4">
        <v>66</v>
      </c>
      <c r="F18" s="4">
        <v>66</v>
      </c>
      <c r="G18" s="4">
        <v>66</v>
      </c>
      <c r="H18" s="4">
        <v>100</v>
      </c>
      <c r="I18" s="4">
        <v>66</v>
      </c>
      <c r="J18" s="4">
        <v>33</v>
      </c>
      <c r="K18" s="4">
        <v>33</v>
      </c>
      <c r="L18" s="4">
        <v>33</v>
      </c>
    </row>
    <row r="19" spans="1:12" x14ac:dyDescent="0.25">
      <c r="A19" s="5" t="s">
        <v>29</v>
      </c>
      <c r="B19" s="4">
        <v>63</v>
      </c>
      <c r="C19" s="4">
        <v>67</v>
      </c>
      <c r="D19" s="4">
        <v>100</v>
      </c>
      <c r="E19" s="4">
        <v>33</v>
      </c>
      <c r="F19" s="4">
        <v>100</v>
      </c>
      <c r="G19" s="4">
        <v>33</v>
      </c>
      <c r="H19" s="4">
        <v>100</v>
      </c>
      <c r="I19" s="4">
        <v>66</v>
      </c>
      <c r="J19" s="4">
        <v>33</v>
      </c>
      <c r="K19" s="4">
        <v>33</v>
      </c>
      <c r="L19" s="4">
        <v>33</v>
      </c>
    </row>
    <row r="20" spans="1:12" x14ac:dyDescent="0.25">
      <c r="A20" s="5" t="s">
        <v>30</v>
      </c>
      <c r="B20" s="4">
        <v>38</v>
      </c>
      <c r="C20" s="4">
        <v>78</v>
      </c>
      <c r="D20" s="4">
        <v>33</v>
      </c>
      <c r="E20" s="4">
        <v>33</v>
      </c>
      <c r="F20" s="4">
        <v>100</v>
      </c>
      <c r="G20" s="4">
        <v>33</v>
      </c>
      <c r="H20" s="4">
        <v>100</v>
      </c>
      <c r="I20" s="4">
        <v>66</v>
      </c>
      <c r="J20" s="4">
        <v>33</v>
      </c>
      <c r="K20" s="4">
        <v>33</v>
      </c>
      <c r="L20" s="4">
        <v>100</v>
      </c>
    </row>
    <row r="21" spans="1:12" x14ac:dyDescent="0.25">
      <c r="A21" s="5" t="s">
        <v>31</v>
      </c>
      <c r="B21" s="4">
        <v>45</v>
      </c>
      <c r="C21" s="4">
        <v>94</v>
      </c>
      <c r="D21" s="4">
        <v>100</v>
      </c>
      <c r="E21" s="4">
        <v>33</v>
      </c>
      <c r="F21" s="4">
        <v>66</v>
      </c>
      <c r="G21" s="4">
        <v>33</v>
      </c>
      <c r="H21" s="4">
        <v>100</v>
      </c>
      <c r="I21" s="4">
        <v>66</v>
      </c>
      <c r="J21" s="4">
        <v>33</v>
      </c>
      <c r="K21" s="4">
        <v>33</v>
      </c>
      <c r="L21" s="4">
        <v>33</v>
      </c>
    </row>
    <row r="22" spans="1:12" x14ac:dyDescent="0.25">
      <c r="A22" s="5" t="s">
        <v>32</v>
      </c>
      <c r="B22" s="4">
        <v>33</v>
      </c>
      <c r="C22" s="4">
        <v>33</v>
      </c>
      <c r="D22" s="4">
        <v>33</v>
      </c>
      <c r="E22" s="4">
        <v>66</v>
      </c>
      <c r="F22" s="4">
        <v>33</v>
      </c>
      <c r="G22" s="4">
        <v>66</v>
      </c>
      <c r="H22" s="4">
        <v>100</v>
      </c>
      <c r="I22" s="4">
        <v>33</v>
      </c>
      <c r="J22" s="4">
        <v>33</v>
      </c>
      <c r="K22" s="4">
        <v>33</v>
      </c>
      <c r="L22" s="4">
        <v>33</v>
      </c>
    </row>
    <row r="23" spans="1:12" x14ac:dyDescent="0.25">
      <c r="A23" s="5" t="s">
        <v>33</v>
      </c>
      <c r="B23" s="4">
        <v>87</v>
      </c>
      <c r="C23" s="4">
        <v>96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v>33</v>
      </c>
      <c r="J23" s="4">
        <v>33</v>
      </c>
      <c r="K23" s="4">
        <v>33</v>
      </c>
      <c r="L23" s="4">
        <v>33</v>
      </c>
    </row>
    <row r="24" spans="1:12" x14ac:dyDescent="0.25">
      <c r="A24" s="5" t="s">
        <v>34</v>
      </c>
      <c r="B24" s="4">
        <v>87</v>
      </c>
      <c r="C24" s="4">
        <v>92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66</v>
      </c>
      <c r="J24" s="4">
        <v>33</v>
      </c>
      <c r="K24" s="4">
        <v>33</v>
      </c>
      <c r="L24" s="4">
        <v>100</v>
      </c>
    </row>
    <row r="25" spans="1:12" x14ac:dyDescent="0.25">
      <c r="A25" s="5" t="s">
        <v>35</v>
      </c>
      <c r="B25" s="4">
        <v>45</v>
      </c>
      <c r="C25" s="4">
        <v>96</v>
      </c>
      <c r="D25" s="4">
        <v>33</v>
      </c>
      <c r="E25" s="4">
        <v>100</v>
      </c>
      <c r="F25" s="4">
        <v>100</v>
      </c>
      <c r="G25" s="4">
        <v>100</v>
      </c>
      <c r="H25" s="4">
        <v>100</v>
      </c>
      <c r="I25" s="4">
        <v>66</v>
      </c>
      <c r="J25" s="4">
        <v>33</v>
      </c>
      <c r="K25" s="4">
        <v>33</v>
      </c>
      <c r="L25" s="4">
        <v>100</v>
      </c>
    </row>
  </sheetData>
  <dataValidations count="2">
    <dataValidation type="whole" allowBlank="1" showInputMessage="1" showErrorMessage="1" prompt="chiffre entre 0 et 100" sqref="B2:C3 F2:F3 J2:J3" xr:uid="{0DE3FB45-3804-4241-B585-99C2D7DEDFC4}">
      <formula1>0</formula1>
      <formula2>100</formula2>
    </dataValidation>
    <dataValidation type="whole" allowBlank="1" showInputMessage="1" showErrorMessage="1" sqref="D2" xr:uid="{3A2E0051-08D4-42F2-8A49-5AFF5B11D1BE}">
      <formula1>33</formula1>
      <formula2>100</formula2>
    </dataValidation>
  </dataValidations>
  <hyperlinks>
    <hyperlink ref="A4" r:id="rId1" xr:uid="{9DA1CD0C-8490-4EB3-96B5-C2A1156789A5}"/>
    <hyperlink ref="A5" r:id="rId2" xr:uid="{A18581C5-5D51-4D23-BB94-3C80657AEF63}"/>
    <hyperlink ref="A6" r:id="rId3" xr:uid="{5DCC3CD6-CD3C-499E-80C2-4180E14D6B7C}"/>
    <hyperlink ref="A7" r:id="rId4" xr:uid="{3E88576B-E124-4526-88D3-531CD0CC890E}"/>
    <hyperlink ref="A8" r:id="rId5" xr:uid="{DFE08133-7071-48A4-BA08-2BCF32E90820}"/>
    <hyperlink ref="A2" r:id="rId6" xr:uid="{78512AB6-FD0A-4BC1-BE99-5225AA6CA0B1}"/>
    <hyperlink ref="A9" r:id="rId7" xr:uid="{670B3E8D-4F1E-41CE-94FF-11B82EEE7322}"/>
    <hyperlink ref="A10" r:id="rId8" xr:uid="{6708589E-D8CB-47EB-A1D1-83E83813F4D7}"/>
    <hyperlink ref="A21" r:id="rId9" location="/" xr:uid="{486C6AEC-CF24-4C12-9E19-99BBB22168FC}"/>
    <hyperlink ref="A22" r:id="rId10" xr:uid="{C4FFBFA5-B89B-40C6-B001-1474BFC8D3E7}"/>
    <hyperlink ref="A23" r:id="rId11" xr:uid="{29072DF6-A949-41B6-B8FC-CD9F36582A6B}"/>
    <hyperlink ref="A3" r:id="rId12" xr:uid="{81A332CC-AEAF-4A15-AA0C-C1AE25DDD0DB}"/>
    <hyperlink ref="A24" r:id="rId13" xr:uid="{AD9E8615-267A-4429-98D0-E125DC9EEEB1}"/>
    <hyperlink ref="A25" r:id="rId14" xr:uid="{07DFBD2C-F869-4A55-ABA4-408DF8E56A1A}"/>
    <hyperlink ref="A11" r:id="rId15" xr:uid="{A213B5AE-670F-40FB-8E7D-82CB5BDCC2A5}"/>
    <hyperlink ref="A12" r:id="rId16" xr:uid="{19D1FF62-E46E-4D7B-ABF1-CA5FF70E205D}"/>
    <hyperlink ref="A13" r:id="rId17" xr:uid="{0DCB04B5-1868-4D10-8EA4-0F7398EC2287}"/>
    <hyperlink ref="A14" r:id="rId18" xr:uid="{52E307B5-86CF-4D56-B1F2-07D559929DC1}"/>
    <hyperlink ref="A15" r:id="rId19" xr:uid="{C95E731C-ED91-436D-A6FA-003ADF9DF3DD}"/>
    <hyperlink ref="A16" r:id="rId20" xr:uid="{C1335C84-7AFB-4435-8512-F90501B2FA70}"/>
    <hyperlink ref="A17" r:id="rId21" xr:uid="{38C02FEE-2185-4BDA-8ED4-9DCF0554706A}"/>
    <hyperlink ref="A18" r:id="rId22" xr:uid="{0B0797B4-F63B-4CE2-99EB-0EB2585B10DF}"/>
    <hyperlink ref="A19" r:id="rId23" xr:uid="{AB7453B8-F6D8-4B13-8FB9-3F56467D2E3B}"/>
    <hyperlink ref="A20" r:id="rId24" xr:uid="{AA295CDC-4666-40CF-9D61-B85F786EAD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Haag</dc:creator>
  <cp:lastModifiedBy>Philippe Haag</cp:lastModifiedBy>
  <dcterms:created xsi:type="dcterms:W3CDTF">2024-10-17T14:33:35Z</dcterms:created>
  <dcterms:modified xsi:type="dcterms:W3CDTF">2024-10-17T14:34:01Z</dcterms:modified>
</cp:coreProperties>
</file>