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_MSCS\04_Fall18\Graphics Processing Units\Assignments\Lab1\"/>
    </mc:Choice>
  </mc:AlternateContent>
  <xr:revisionPtr revIDLastSave="0" documentId="13_ncr:1_{03B9F44B-CD5B-43E8-8480-6B8CDA67AC2A}" xr6:coauthVersionLast="37" xr6:coauthVersionMax="37" xr10:uidLastSave="{00000000-0000-0000-0000-000000000000}"/>
  <bookViews>
    <workbookView xWindow="0" yWindow="0" windowWidth="19200" windowHeight="6930" xr2:uid="{F7300310-C719-4D52-BB94-CC69ADFC88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<sst xmlns="http://schemas.openxmlformats.org/spreadsheetml/2006/main" count="8" uniqueCount="5">
  <si>
    <t>n</t>
  </si>
  <si>
    <t>GPU</t>
  </si>
  <si>
    <t>CPU</t>
  </si>
  <si>
    <t>Speedup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</si>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</sst>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Sheet1!$A$9:$A$14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Sheet1!$B$9:$B$14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0.42</c:v>
                </c:pt>
                <c:pt idx="2">
                  <c:v>0.69</c:v>
                </c:pt>
                <c:pt idx="3">
                  <c:v>1.22</c:v>
                </c:pt>
                <c:pt idx="4">
                  <c:v>2.23</c:v>
                </c:pt>
                <c:pt idx="5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3-4D69-A2DC-F5116E17A95F}"/>
            </c:ext>
          </c:extLst>
        </c:ser>
        <c:ser>
          <c:idx val="2"/>
          <c:order val="1"/>
          <c:tx>
            <c:strRef>
              <c:f>Sheet1!$C$8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Sheet1!$A$9:$A$14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Sheet1!$C$9:$C$14</c:f>
              <c:numCache>
                <c:formatCode>General</c:formatCode>
                <c:ptCount val="6"/>
                <c:pt idx="0">
                  <c:v>10.42</c:v>
                </c:pt>
                <c:pt idx="1">
                  <c:v>20.56</c:v>
                </c:pt>
                <c:pt idx="2">
                  <c:v>37.799999999999997</c:v>
                </c:pt>
                <c:pt idx="3">
                  <c:v>72.209999999999994</c:v>
                </c:pt>
                <c:pt idx="4">
                  <c:v>141.34</c:v>
                </c:pt>
                <c:pt idx="5">
                  <c:v>277.85000000000002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3-4D69-A2DC-F5116E17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931056"/>
        <c:axId val="1279645408"/>
      </c:barChart>
      <c:lineChart>
        <c:grouping val="standard"/>
        <c:varyColors val="0"/>
        <c:ser>
          <c:idx val="0"/>
          <c:order val="2"/>
          <c:tx>
            <c:strRef>
              <c:f>Sheet1!$D$8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Sheet1!$A$9:$A$14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Sheet1!$D$9:$D$14</c:f>
              <c:numCache>
                <c:formatCode>General</c:formatCode>
                <c:ptCount val="6"/>
                <c:pt idx="0">
                  <c:v>35.931034482758626</c:v>
                </c:pt>
                <c:pt idx="1">
                  <c:v>48.952380952380949</c:v>
                </c:pt>
                <c:pt idx="2">
                  <c:v>54.782608695652172</c:v>
                </c:pt>
                <c:pt idx="3">
                  <c:v>59.188524590163929</c:v>
                </c:pt>
                <c:pt idx="4">
                  <c:v>63.381165919282516</c:v>
                </c:pt>
                <c:pt idx="5">
                  <c:v>65.376470588235293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3-4D69-A2DC-F5116E17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33856"/>
        <c:axId val="1270135696"/>
      </c:lineChart>
      <c:valAx>
        <c:axId val="127964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Execution time </a:t>
                </a:r>
                <a:r>
                  <a:rPr lang="en-US" b="1" i="1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1931056"/>
        <c:crosses val="autoZero"/>
        <c:crossBetween val="between"/>
      </c:valAx>
      <c:catAx>
        <c:axId val="12819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No. of iterations </a:t>
                </a:r>
                <a:r>
                  <a:rPr lang="en-US" b="1" i="1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79645408"/>
        <c:crossesAt val="0.1"/>
        <c:auto val="1"/>
        <c:lblAlgn val="ctr"/>
        <c:lblOffset val="100"/>
        <c:noMultiLvlLbl val="0"/>
      </c:catAx>
      <c:valAx>
        <c:axId val="1270135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1933856"/>
        <c:crosses val="max"/>
        <c:crossBetween val="between"/>
      </c:valAx>
      <c:catAx>
        <c:axId val="12819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13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0.67</c:v>
                </c:pt>
                <c:pt idx="2">
                  <c:v>2.11</c:v>
                </c:pt>
                <c:pt idx="3">
                  <c:v>7.71</c:v>
                </c:pt>
                <c:pt idx="4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7-475E-ACF4-ADD4305128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10.42</c:v>
                </c:pt>
                <c:pt idx="1">
                  <c:v>40.35</c:v>
                </c:pt>
                <c:pt idx="2">
                  <c:v>150.41999999999999</c:v>
                </c:pt>
                <c:pt idx="3">
                  <c:v>580.66999999999996</c:v>
                </c:pt>
                <c:pt idx="4">
                  <c:v>2276.14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7-475E-ACF4-ADD43051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931056"/>
        <c:axId val="1279645408"/>
      </c:barChart>
      <c:lineChart>
        <c:grouping val="standard"/>
        <c:varyColors val="0"/>
        <c:ser>
          <c:idx val="0"/>
          <c:order val="2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35.931034482758626</c:v>
                </c:pt>
                <c:pt idx="1">
                  <c:v>60.223880597014926</c:v>
                </c:pt>
                <c:pt idx="2">
                  <c:v>71.289099526066352</c:v>
                </c:pt>
                <c:pt idx="3">
                  <c:v>75.313878080415037</c:v>
                </c:pt>
                <c:pt idx="4">
                  <c:v>75.120132013201314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7-475E-ACF4-ADD43051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58272"/>
        <c:axId val="1286098944"/>
      </c:lineChart>
      <c:valAx>
        <c:axId val="127964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Execution time </a:t>
                </a:r>
                <a:r>
                  <a:rPr lang="en-US" b="1" i="1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1931056"/>
        <c:crosses val="autoZero"/>
        <c:crossBetween val="between"/>
      </c:valAx>
      <c:catAx>
        <c:axId val="12819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Matrix size </a:t>
                </a:r>
                <a:r>
                  <a:rPr lang="en-US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79645408"/>
        <c:crossesAt val="0.1"/>
        <c:auto val="1"/>
        <c:lblAlgn val="ctr"/>
        <c:lblOffset val="100"/>
        <c:noMultiLvlLbl val="0"/>
      </c:catAx>
      <c:valAx>
        <c:axId val="1286098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76258272"/>
        <c:crosses val="max"/>
        <c:crossBetween val="between"/>
      </c:valAx>
      <c:catAx>
        <c:axId val="12762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609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127000</xdr:rowOff>
    </xdr:from>
    <xdr:to>
      <xdr:col>27</xdr:col>
      <xdr:colOff>101600</xdr:colOff>
      <xdr:row>43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33137-A1E4-4154-B829-491DADE1E6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47</xdr:row>
      <xdr:rowOff>146050</xdr:rowOff>
    </xdr:from>
    <xdr:to>
      <xdr:col>29</xdr:col>
      <xdr:colOff>38100</xdr:colOff>
      <xdr:row>87</xdr:row>
      <xdr:rowOff>95250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2B235B4-F2DF-4889-ACE6-78D1D13DB6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5E7E-C16E-48D4-B641-79DE94EAA8CA}">
  <dimension ref="A1:D14"/>
  <sheetViews>
    <sheetView tabSelected="1" zoomScaleNormal="100" workbookViewId="0">
      <selection activeCell="F4" sqref="F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0.28999999999999998</v>
      </c>
      <c r="C2">
        <v>10.42</v>
      </c>
      <c r="D2">
        <f>C2/B2</f>
        <v>35.931034482758626</v>
      </c>
    </row>
    <row r="3" spans="1:4" x14ac:dyDescent="0.35">
      <c r="A3">
        <v>2000</v>
      </c>
      <c r="B3">
        <v>0.67</v>
      </c>
      <c r="C3">
        <v>40.35</v>
      </c>
      <c r="D3">
        <f t="shared" ref="D3:D6" si="0">C3/B3</f>
        <v>60.223880597014926</v>
      </c>
    </row>
    <row r="4" spans="1:4" x14ac:dyDescent="0.35">
      <c r="A4">
        <v>4000</v>
      </c>
      <c r="B4">
        <v>2.11</v>
      </c>
      <c r="C4">
        <v>150.41999999999999</v>
      </c>
      <c r="D4">
        <f t="shared" si="0"/>
        <v>71.289099526066352</v>
      </c>
    </row>
    <row r="5" spans="1:4" x14ac:dyDescent="0.35">
      <c r="A5">
        <v>8000</v>
      </c>
      <c r="B5">
        <v>7.71</v>
      </c>
      <c r="C5">
        <v>580.66999999999996</v>
      </c>
      <c r="D5">
        <f t="shared" si="0"/>
        <v>75.313878080415037</v>
      </c>
    </row>
    <row r="6" spans="1:4" x14ac:dyDescent="0.35">
      <c r="A6">
        <v>16000</v>
      </c>
      <c r="B6">
        <v>30.3</v>
      </c>
      <c r="C6">
        <v>2276.14</v>
      </c>
      <c r="D6">
        <f t="shared" si="0"/>
        <v>75.120132013201314</v>
      </c>
    </row>
    <row r="8" spans="1:4" x14ac:dyDescent="0.35">
      <c r="A8" t="s">
        <v>4</v>
      </c>
      <c r="B8" t="s">
        <v>1</v>
      </c>
      <c r="C8" t="s">
        <v>2</v>
      </c>
      <c r="D8" t="s">
        <v>3</v>
      </c>
    </row>
    <row r="9" spans="1:4" x14ac:dyDescent="0.35">
      <c r="A9">
        <v>1000</v>
      </c>
      <c r="B9">
        <v>0.28999999999999998</v>
      </c>
      <c r="C9">
        <v>10.42</v>
      </c>
      <c r="D9">
        <f>C9/B9</f>
        <v>35.931034482758626</v>
      </c>
    </row>
    <row r="10" spans="1:4" x14ac:dyDescent="0.35">
      <c r="A10">
        <v>2000</v>
      </c>
      <c r="B10">
        <v>0.42</v>
      </c>
      <c r="C10">
        <v>20.56</v>
      </c>
      <c r="D10">
        <f t="shared" ref="D10:D14" si="1">C10/B10</f>
        <v>48.952380952380949</v>
      </c>
    </row>
    <row r="11" spans="1:4" x14ac:dyDescent="0.35">
      <c r="A11">
        <v>4000</v>
      </c>
      <c r="B11">
        <v>0.69</v>
      </c>
      <c r="C11">
        <v>37.799999999999997</v>
      </c>
      <c r="D11">
        <f t="shared" si="1"/>
        <v>54.782608695652172</v>
      </c>
    </row>
    <row r="12" spans="1:4" x14ac:dyDescent="0.35">
      <c r="A12">
        <v>8000</v>
      </c>
      <c r="B12">
        <v>1.22</v>
      </c>
      <c r="C12">
        <v>72.209999999999994</v>
      </c>
      <c r="D12">
        <f t="shared" si="1"/>
        <v>59.188524590163929</v>
      </c>
    </row>
    <row r="13" spans="1:4" x14ac:dyDescent="0.35">
      <c r="A13">
        <v>16000</v>
      </c>
      <c r="B13">
        <v>2.23</v>
      </c>
      <c r="C13">
        <v>141.34</v>
      </c>
      <c r="D13">
        <f t="shared" si="1"/>
        <v>63.381165919282516</v>
      </c>
    </row>
    <row r="14" spans="1:4" x14ac:dyDescent="0.35">
      <c r="A14">
        <v>32000</v>
      </c>
      <c r="B14">
        <v>4.25</v>
      </c>
      <c r="C14">
        <v>277.85000000000002</v>
      </c>
      <c r="D14">
        <f t="shared" si="1"/>
        <v>65.376470588235293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drr34</dc:creator>
  <cp:lastModifiedBy>drr34</cp:lastModifiedBy>
  <dcterms:created xsi:type="dcterms:W3CDTF">2018-10-01T23:46:32Z</dcterms:created>
  <dcterms:modified xsi:type="dcterms:W3CDTF">2018-10-08T23:50:05Z</dcterms:modified>
</cp:coreProperties>
</file>