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rahu01_osumc_edu/Documents/FAERS/drug_id_platform/"/>
    </mc:Choice>
  </mc:AlternateContent>
  <xr:revisionPtr revIDLastSave="12" documentId="8_{22CC8CC4-6744-4035-B451-111D4644326E}" xr6:coauthVersionLast="47" xr6:coauthVersionMax="47" xr10:uidLastSave="{7895C074-FD2A-A846-B86A-A2FD1EE9AD61}"/>
  <bookViews>
    <workbookView xWindow="0" yWindow="3860" windowWidth="17280" windowHeight="21580" xr2:uid="{2528888E-6DF6-4E71-8736-432592312022}"/>
  </bookViews>
  <sheets>
    <sheet name="Sheet2" sheetId="2" r:id="rId1"/>
    <sheet name="Sheet1" sheetId="1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<sst xmlns="http://schemas.openxmlformats.org/spreadsheetml/2006/main" count="2596" uniqueCount="2595">
  <si>
    <t>Table of gennme by age_group</t>
  </si>
  <si>
    <t>gennme(gennme)</t>
  </si>
  <si>
    <t>age_group</t>
  </si>
  <si>
    <t>0-2</t>
  </si>
  <si>
    <t>Total</t>
  </si>
  <si>
    <t>1,1,1,3,3-Pentafluoropropane/Norflurane</t>
  </si>
  <si>
    <t>5-Methyltetrahydrofolate Calcium</t>
  </si>
  <si>
    <t>5-Methyltetrahydrofolic Acid</t>
  </si>
  <si>
    <t>5-Methyltetrahydrofolic Acid/Glucosamine HCl</t>
  </si>
  <si>
    <t>AHF Human/AHF VIII:C Human</t>
  </si>
  <si>
    <t>AHF Human/Von Willebrand Factor Human</t>
  </si>
  <si>
    <t>AHF VIII (Recombinant) Sucrose Formulated</t>
  </si>
  <si>
    <t>APAP/Butalbital/Caff/Codeine Phos</t>
  </si>
  <si>
    <t>APAP/Chlorpheniramine Mal/Phenyleph HCl</t>
  </si>
  <si>
    <t>APAP/DM Hydrobrom/Phenyleph HCl</t>
  </si>
  <si>
    <t>APAP/DM Hydrobrom/guaiFENesin/PSE HCl</t>
  </si>
  <si>
    <t>APAP/DM Hydrobrom/guaiFENesin/Phenyleph HCl</t>
  </si>
  <si>
    <t>APAP/Dichloralphenazone/Isometheptene Mucate</t>
  </si>
  <si>
    <t>APAP/diphenhydrAMINE hydrochloride/Phenyleph HCl</t>
  </si>
  <si>
    <t>Abacavir Sulfate</t>
  </si>
  <si>
    <t>Abacavir Sulfate/Lamivudine</t>
  </si>
  <si>
    <t>Abacavir Sulfate/Lamivudine/Zidovudine</t>
  </si>
  <si>
    <t>Abacavir/Dolutegravir/Lamivudine</t>
  </si>
  <si>
    <t>Abatacept</t>
  </si>
  <si>
    <t>Abemaciclib</t>
  </si>
  <si>
    <t>Abiraterone Acetate</t>
  </si>
  <si>
    <t>AbobotulinumtoxinA</t>
  </si>
  <si>
    <t>Abrocitinib</t>
  </si>
  <si>
    <t>Acacia</t>
  </si>
  <si>
    <t>Acamprosate Calcium</t>
  </si>
  <si>
    <t>Acarbose</t>
  </si>
  <si>
    <t>Acebutolol Hydrochloride</t>
  </si>
  <si>
    <t>Acesulfame Potassium</t>
  </si>
  <si>
    <t>Acetaminophen</t>
  </si>
  <si>
    <t>Acetaminophen/Aspirin/Caffeine</t>
  </si>
  <si>
    <t>Acetaminophen/Butalbital</t>
  </si>
  <si>
    <t>Acetaminophen/Butalbital/Caffeine</t>
  </si>
  <si>
    <t>Acetaminophen/Caffeine</t>
  </si>
  <si>
    <t>Acetaminophen/Caffeine/Dihydrocodeine Bitartrate</t>
  </si>
  <si>
    <t>Acetaminophen/Caffeine/Isometheptene Mucate</t>
  </si>
  <si>
    <t>Acetaminophen/Caffeine/Pyrilamine Maleate</t>
  </si>
  <si>
    <t>Acetaminophen/Codeine Phosphate</t>
  </si>
  <si>
    <t>Acetaminophen/Dexbrompheniramine Maleate</t>
  </si>
  <si>
    <t>Acetaminophen/Diphenhydramine Hydrochloride</t>
  </si>
  <si>
    <t>Acetaminophen/Hydrocodone Bitartrate</t>
  </si>
  <si>
    <t>Acetaminophen/Ibuprofen</t>
  </si>
  <si>
    <t>Acetaminophen/Oxycodone Hydrochloride</t>
  </si>
  <si>
    <t>Acetaminophen/Pamabrom/Pyrilamine Maleate</t>
  </si>
  <si>
    <t>Acetaminophen/Phenyltoloxamine Citrate</t>
  </si>
  <si>
    <t>Acetaminophen/Tramadol Hydrochloride</t>
  </si>
  <si>
    <t>Acetazolamide</t>
  </si>
  <si>
    <t>Acetic Acid</t>
  </si>
  <si>
    <t>Acetic Acid Glacial/Oxyquinoline Sulfate</t>
  </si>
  <si>
    <t>Acetic Acid/Aluminum Acetate</t>
  </si>
  <si>
    <t>Acetic Acid/Hydrocortisone</t>
  </si>
  <si>
    <t>Acetohydroxamic Acid</t>
  </si>
  <si>
    <t>Acetone</t>
  </si>
  <si>
    <t>Acetone Test</t>
  </si>
  <si>
    <t>Acetone/Fuchsin/Resorcinol</t>
  </si>
  <si>
    <t>Acetylcysteine</t>
  </si>
  <si>
    <t>Acetylcysteine/Levomefolate Ca/Methylcobalamin</t>
  </si>
  <si>
    <t>Acitretin</t>
  </si>
  <si>
    <t>Aclidinium Bromide</t>
  </si>
  <si>
    <t>Aconitum Napellus</t>
  </si>
  <si>
    <t>Acrivastine/Pseudoephedrine Hydrochloride</t>
  </si>
  <si>
    <t>Acrylate Terpolymer/Hexamethyldisiloxane</t>
  </si>
  <si>
    <t>Activated Charcoal</t>
  </si>
  <si>
    <t>Acyclovir</t>
  </si>
  <si>
    <t>Acyclovir/Hydrocortisone</t>
  </si>
  <si>
    <t>Adalimumab</t>
  </si>
  <si>
    <t>Adalimumab-adaz</t>
  </si>
  <si>
    <t>Adalimumab-aqvh</t>
  </si>
  <si>
    <t>Adalimumab-atto</t>
  </si>
  <si>
    <t>Adalimumab-bwwd</t>
  </si>
  <si>
    <t>Adalimumab;Adalimumab</t>
  </si>
  <si>
    <t>Adapalene</t>
  </si>
  <si>
    <t>Adapalene/Benzoyl Peroxide</t>
  </si>
  <si>
    <t>Adefovir Dipivoxil</t>
  </si>
  <si>
    <t>Adhesive</t>
  </si>
  <si>
    <t>Afatinib Dimaleate</t>
  </si>
  <si>
    <t>Agalsidase Beta</t>
  </si>
  <si>
    <t>Agave Syrup/English Ivy Extract</t>
  </si>
  <si>
    <t>Albendazole</t>
  </si>
  <si>
    <t>Albiglutide</t>
  </si>
  <si>
    <t>Albumin Test</t>
  </si>
  <si>
    <t>Albuterol Sulfate</t>
  </si>
  <si>
    <t>Albuterol Sulfate/Ipratropium Bromide</t>
  </si>
  <si>
    <t>Albuterol/Budesonide</t>
  </si>
  <si>
    <t>Alcaftadine</t>
  </si>
  <si>
    <t>Alclometasone Dipropionate</t>
  </si>
  <si>
    <t>Aldesleukin</t>
  </si>
  <si>
    <t>Alectinib</t>
  </si>
  <si>
    <t>Alendronate Sodium</t>
  </si>
  <si>
    <t>Alfuzosin Hydrochloride</t>
  </si>
  <si>
    <t>Alglucosidase Alfa</t>
  </si>
  <si>
    <t>Alirocumab</t>
  </si>
  <si>
    <t>Aliskiren</t>
  </si>
  <si>
    <t>Alitretinoin</t>
  </si>
  <si>
    <t>Allantoin</t>
  </si>
  <si>
    <t>Allantoin/Lidocaine/Petrolatum</t>
  </si>
  <si>
    <t>Allantoin/Onion Extract</t>
  </si>
  <si>
    <t>Allopurinol</t>
  </si>
  <si>
    <t>Almond Oil</t>
  </si>
  <si>
    <t>Almotriptan Malate</t>
  </si>
  <si>
    <t>Aloe Vera</t>
  </si>
  <si>
    <t>Aloe Vera/Glycerin</t>
  </si>
  <si>
    <t>Aloe/Collagen/Lidocaine Hydrochloride</t>
  </si>
  <si>
    <t>Aloe/HC Ace/Pramoxine HCl</t>
  </si>
  <si>
    <t>Aloe/Hydrocortisone Acetate/Iodoquinol</t>
  </si>
  <si>
    <t>Aloe/Iodoquinol</t>
  </si>
  <si>
    <t>Alogliptin Benzoate</t>
  </si>
  <si>
    <t>Alosetron Hydrochloride</t>
  </si>
  <si>
    <t>Alpelisib</t>
  </si>
  <si>
    <t>Alpelisib;Alpelisib</t>
  </si>
  <si>
    <t>Alpha-1 Proteinase Inhibitor Human</t>
  </si>
  <si>
    <t>Alpha-D-Galactosidase</t>
  </si>
  <si>
    <t>Alprazolam</t>
  </si>
  <si>
    <t>Alteplase, Recombinant</t>
  </si>
  <si>
    <t>Alternaria Extract</t>
  </si>
  <si>
    <t>Aluminum Chloride</t>
  </si>
  <si>
    <t>Aluminum Hydroxide</t>
  </si>
  <si>
    <t>Aluminum Hydroxide/Magnesium Carbonate</t>
  </si>
  <si>
    <t>Aluminum Hydroxide/Magnesium Hydroxide</t>
  </si>
  <si>
    <t>Aluminum Hydroxide/Magnesium Hydroxide/Simethicone</t>
  </si>
  <si>
    <t>Aluminum Sulfate/Calcium Acetate</t>
  </si>
  <si>
    <t>Amantadine Hydrochloride</t>
  </si>
  <si>
    <t>Ambrisentan</t>
  </si>
  <si>
    <t>Amcinonide</t>
  </si>
  <si>
    <t>American Elm Allergen Extract</t>
  </si>
  <si>
    <t>Amifampridine</t>
  </si>
  <si>
    <t>Amikacin Liposome</t>
  </si>
  <si>
    <t>Amikacin Sulfate</t>
  </si>
  <si>
    <t>Amiloride Hydrochloride</t>
  </si>
  <si>
    <t>Amiloride Hydrochloride/Hydrochlorothiazide</t>
  </si>
  <si>
    <t>Amino Acids</t>
  </si>
  <si>
    <t>Amino Acids/Magnesium</t>
  </si>
  <si>
    <t>Aminocaproic Acid</t>
  </si>
  <si>
    <t>Aminolevulinic Acid Hydrochloride</t>
  </si>
  <si>
    <t>Aminophylline</t>
  </si>
  <si>
    <t>Amiodarone Hydrochloride</t>
  </si>
  <si>
    <t>Amitriptyline Hydrochloride</t>
  </si>
  <si>
    <t>Amitriptyline Hydrochloride/Chlordiazepoxide</t>
  </si>
  <si>
    <t>Amitriptyline Hydrochloride/Perphenazine</t>
  </si>
  <si>
    <t>Amlodipine Besylate</t>
  </si>
  <si>
    <t>Amlodipine Besylate/Atorvastatin Calcium</t>
  </si>
  <si>
    <t>Amlodipine Besylate/Benazepril Hydrochloride</t>
  </si>
  <si>
    <t>Amlodipine Besylate/Hydrochlorothiazide/Valsartan</t>
  </si>
  <si>
    <t>Amlodipine Besylate/Olmesartan Medoxomil</t>
  </si>
  <si>
    <t>Amlodipine Besylate/Telmisartan</t>
  </si>
  <si>
    <t>Amlodipine Besylate/Valsartan</t>
  </si>
  <si>
    <t>Ammonium Lactate</t>
  </si>
  <si>
    <t>Ammonium Lactate/Potassium Lactate/Sodium Lactate</t>
  </si>
  <si>
    <t>Amoxapine</t>
  </si>
  <si>
    <t>Amoxicillin</t>
  </si>
  <si>
    <t>Amoxicillin/Clavulanate Potassium</t>
  </si>
  <si>
    <t>Amoxicillin/Omeprazole Magnesium/Rifabutin</t>
  </si>
  <si>
    <t>Amoxicillin;Clarithromycin;Lansoprazole</t>
  </si>
  <si>
    <t>Amoxicillin;Clarithromycin;Omeprazole</t>
  </si>
  <si>
    <t>Amphetamine</t>
  </si>
  <si>
    <t>Amphetamine Salt Combination</t>
  </si>
  <si>
    <t>Amphetamine Sulfate</t>
  </si>
  <si>
    <t>Amphotericin B</t>
  </si>
  <si>
    <t>Amphotericin B Liposome</t>
  </si>
  <si>
    <t>Ampicillin</t>
  </si>
  <si>
    <t>Ampicillin Sodium</t>
  </si>
  <si>
    <t>Ampicillin Sodium/Sulbactam Sodium</t>
  </si>
  <si>
    <t>Amylase/Lactobacillus Sporogenes/Lipase/Protease</t>
  </si>
  <si>
    <t>Amylase/Lipase/Protease</t>
  </si>
  <si>
    <t>Anagrelide Hydrochloride</t>
  </si>
  <si>
    <t>Anakinra</t>
  </si>
  <si>
    <t>Anastrozole</t>
  </si>
  <si>
    <t>Anesthetic Combination</t>
  </si>
  <si>
    <t>Anthralin</t>
  </si>
  <si>
    <t>Anti-Inhibitor Coagulant Complex</t>
  </si>
  <si>
    <t>Antibacterial/Analgesic Combination</t>
  </si>
  <si>
    <t>Antibacterial/Anesthetic Combination</t>
  </si>
  <si>
    <t>Antibacterial/Anti-inflammatory Combination</t>
  </si>
  <si>
    <t>Antihemophil Factor Recom, Fc-VWF Fusion Prot-ehtl</t>
  </si>
  <si>
    <t>Antihemophilic Factor (Recomb) Plasma/Albumin-Free</t>
  </si>
  <si>
    <t>Antihemophilic Factor (Recombinant) Pegylated-aucl</t>
  </si>
  <si>
    <t>Antihemophilic Factor (Recombinant) Single Chain</t>
  </si>
  <si>
    <t>Antihemophilic Factor Recomb, Glycopegylated-exei</t>
  </si>
  <si>
    <t>Antihemophilic Factor VIII (Recombinant)</t>
  </si>
  <si>
    <t>Antihemophilic Factor VIII (Recombinant) Pegylated</t>
  </si>
  <si>
    <t>Antihemophilic Factor VIII Fc Fusion Protein Recom</t>
  </si>
  <si>
    <t>Antihemophilic Factor VIII Human</t>
  </si>
  <si>
    <t>Antipyrine</t>
  </si>
  <si>
    <t>Antipyrine/Benzocaine</t>
  </si>
  <si>
    <t>Antipyrine/Benzocaine/Glycerin</t>
  </si>
  <si>
    <t>Antipyrine/Benzocaine/Policosanol</t>
  </si>
  <si>
    <t>Antiviral Combination</t>
  </si>
  <si>
    <t>Apixaban</t>
  </si>
  <si>
    <t>Apomorphine Hydrochloride</t>
  </si>
  <si>
    <t>Applicator, Bottle</t>
  </si>
  <si>
    <t>Apraclonidine Hydrochloride</t>
  </si>
  <si>
    <t>Apremilast</t>
  </si>
  <si>
    <t>Apremilast;Apremilast;Apremilast</t>
  </si>
  <si>
    <t>Aprepitant</t>
  </si>
  <si>
    <t>Aprepitant;Aprepitant</t>
  </si>
  <si>
    <t>Arformoterol Tartrate</t>
  </si>
  <si>
    <t>Arginine</t>
  </si>
  <si>
    <t>Arginine Hydrochloride</t>
  </si>
  <si>
    <t>Arginine/Beta-Hydroxyisovaleric Acid/Glutamine</t>
  </si>
  <si>
    <t>Aripiprazole</t>
  </si>
  <si>
    <t>Aripiprazole Lauroxil</t>
  </si>
  <si>
    <t>Armodafinil</t>
  </si>
  <si>
    <t>Artemether/Lumefantrine</t>
  </si>
  <si>
    <t>Ascorbic Acid</t>
  </si>
  <si>
    <t>Ascorbic Acid/Calcium Carbonate</t>
  </si>
  <si>
    <t>Ascorbic Acid/Cholecalciferol/Vitamin A</t>
  </si>
  <si>
    <t>Ascorbic Acid/Cyanocobalamin/Folic Acid/Iron</t>
  </si>
  <si>
    <t>Ascorbic Acid/Ferrous Sulfate/Folic Acid</t>
  </si>
  <si>
    <t>Ascorbic Acid/Folic Acid/Iron/Lactobacillus casei</t>
  </si>
  <si>
    <t>Ascorbic Acid/Honey/Propolis/Vitamin A/Zinc</t>
  </si>
  <si>
    <t>Ascorbic Acid/Inulin/Lactobacillus rhamnosus GG</t>
  </si>
  <si>
    <t>Ascorbic Acid/Iron</t>
  </si>
  <si>
    <t>Ascorbic Acid/Iron/Succinic Acid</t>
  </si>
  <si>
    <t>Ascorbic Acid/Rose Hips</t>
  </si>
  <si>
    <t>Ascorbic Acid/Sodium</t>
  </si>
  <si>
    <t>Ascorbic Acid/Sodium Fluoride/Vitamin A/Vitamin D</t>
  </si>
  <si>
    <t>Ascorbic Acid/Vitamin A/Vitamin D</t>
  </si>
  <si>
    <t>Asenapine</t>
  </si>
  <si>
    <t>Asfotase Alfa</t>
  </si>
  <si>
    <t>Asparaginase Erwinia Chrysanthemi</t>
  </si>
  <si>
    <t>Asparaginase Erwinia Chrysanthemi Recombinant-rywn</t>
  </si>
  <si>
    <t>Aspirin</t>
  </si>
  <si>
    <t>Aspirin/Butalbital/Caffeine</t>
  </si>
  <si>
    <t>Aspirin/Butalbital/Caffeine/Codeine Phosphate</t>
  </si>
  <si>
    <t>Aspirin/Caffeine/Orphenadrine Citrate</t>
  </si>
  <si>
    <t>Aspirin/Carisoprodol</t>
  </si>
  <si>
    <t>Aspirin/Carisoprodol/Codeine Phosphate</t>
  </si>
  <si>
    <t>Aspirin/Oxycodone Hydrochloride</t>
  </si>
  <si>
    <t>Atazanavir Sulfate</t>
  </si>
  <si>
    <t>Atazanavir/Cobicistat</t>
  </si>
  <si>
    <t>Atenolol</t>
  </si>
  <si>
    <t>Atenolol/Chlorthalidone</t>
  </si>
  <si>
    <t>Atogepant</t>
  </si>
  <si>
    <t>Atomoxetine Hydrochloride</t>
  </si>
  <si>
    <t>Atorvastatin Calcium</t>
  </si>
  <si>
    <t>Atovaquone</t>
  </si>
  <si>
    <t>Atovaquone/Proguanil Hydrochloride</t>
  </si>
  <si>
    <t>Atropine Sulf/Hyoscyamine Sulf/PHENobarbital/Scop</t>
  </si>
  <si>
    <t>Atropine Sulfate</t>
  </si>
  <si>
    <t>Atropine Sulfate/Difenoxin Hydrochloride</t>
  </si>
  <si>
    <t>Atropine Sulfate/Diphenoxylate Hydrochloride</t>
  </si>
  <si>
    <t>Attapulgite</t>
  </si>
  <si>
    <t>Auranofin</t>
  </si>
  <si>
    <t>Avacopan</t>
  </si>
  <si>
    <t>Avalglucosidase Alfa-ngpt</t>
  </si>
  <si>
    <t>Avanafil</t>
  </si>
  <si>
    <t>Avatrombopag</t>
  </si>
  <si>
    <t>Avibactam/Ceftazidime</t>
  </si>
  <si>
    <t>Avobenzone/Octocrylene/Oxybenzone</t>
  </si>
  <si>
    <t>Axitinib</t>
  </si>
  <si>
    <t>Azacitidine</t>
  </si>
  <si>
    <t>Azathioprine</t>
  </si>
  <si>
    <t>Azelaic Acid</t>
  </si>
  <si>
    <t>Azelaic Acid/Cu/Folic Acid/Niacinamide/Vit B6/Zinc</t>
  </si>
  <si>
    <t>Azelastine Hydrochloride</t>
  </si>
  <si>
    <t>Azelastine Hydrochloride/Fluticasone Propionate</t>
  </si>
  <si>
    <t>Azilsartan Medoxomil</t>
  </si>
  <si>
    <t>Azilsartan Medoxomil/Chlorthalidone</t>
  </si>
  <si>
    <t>Azithromycin</t>
  </si>
  <si>
    <t>Aztreonam</t>
  </si>
  <si>
    <t>Bacitracin</t>
  </si>
  <si>
    <t>Bacitracin Zinc</t>
  </si>
  <si>
    <t>Bacitracin Zinc/Neomycin/Polymyxin B Sulfate</t>
  </si>
  <si>
    <t>Bacitracin Zinc/Polymyxin B Sulfate</t>
  </si>
  <si>
    <t>Bacitracin Zn/HC/Neomycin Sulf/Polymyxin B Sulf</t>
  </si>
  <si>
    <t>Bacitracin, Micronized</t>
  </si>
  <si>
    <t>Baclofen</t>
  </si>
  <si>
    <t>Baclofen;Suspension, Multi Ingredient</t>
  </si>
  <si>
    <t>Bahia Allergen Extract</t>
  </si>
  <si>
    <t>Balanced Salt Solution</t>
  </si>
  <si>
    <t>Baloxavir Marboxil</t>
  </si>
  <si>
    <t>Balsalazide Disodium</t>
  </si>
  <si>
    <t>Bandage</t>
  </si>
  <si>
    <t>Baricitinib</t>
  </si>
  <si>
    <t>Barium Sulfate</t>
  </si>
  <si>
    <t>Barrier Skin Protectant</t>
  </si>
  <si>
    <t>Bean, Fava/Pea</t>
  </si>
  <si>
    <t>Becaplermin</t>
  </si>
  <si>
    <t>Beclomethasone Dipropionate</t>
  </si>
  <si>
    <t>Beclomethasone Dipropionate Monohydrate</t>
  </si>
  <si>
    <t>Bedaquiline Fumarate</t>
  </si>
  <si>
    <t>Belimumab</t>
  </si>
  <si>
    <t>Belladonna Alkaloids</t>
  </si>
  <si>
    <t>Belladonna Alkaloids and Analgesics</t>
  </si>
  <si>
    <t>Belladonna Extract/Opium</t>
  </si>
  <si>
    <t>Belumosudil</t>
  </si>
  <si>
    <t>Belzutifan</t>
  </si>
  <si>
    <t>Benazepril Hydrochloride</t>
  </si>
  <si>
    <t>Benazepril Hydrochloride/Hydrochlorothiazide</t>
  </si>
  <si>
    <t>Bendroflumethiazide/Nadolol</t>
  </si>
  <si>
    <t>Benralizumab</t>
  </si>
  <si>
    <t>Bentonite</t>
  </si>
  <si>
    <t>Benzalkonium Chloride</t>
  </si>
  <si>
    <t>Benzalkonium Chloride/Pramoxine Hydrochloride</t>
  </si>
  <si>
    <t>Benznidazole</t>
  </si>
  <si>
    <t>Benzocaine</t>
  </si>
  <si>
    <t>Benzocaine/Butamben/Tetracaine</t>
  </si>
  <si>
    <t>Benzocaine/Cetylpyridinium Cl/Menthol/Zn Cl</t>
  </si>
  <si>
    <t>Benzocaine/Dextromethorphan Hydrobromide</t>
  </si>
  <si>
    <t>Benzocaine/Docusate Sodium</t>
  </si>
  <si>
    <t>Benzocaine/Menthol</t>
  </si>
  <si>
    <t>Benzocaine/Resorcinol</t>
  </si>
  <si>
    <t>Benzocaine/Zinc Chloride</t>
  </si>
  <si>
    <t>Benzoin</t>
  </si>
  <si>
    <t>Benzoin Compound</t>
  </si>
  <si>
    <t>Benzoin Compound/Podophyllum</t>
  </si>
  <si>
    <t>Benzonatate</t>
  </si>
  <si>
    <t>Benzoyl Peroxide</t>
  </si>
  <si>
    <t>Benzoyl Peroxide/Clindamycin Phosphate</t>
  </si>
  <si>
    <t>Benzoyl Peroxide/Clindamycin Phosphate;Lotion, Mul</t>
  </si>
  <si>
    <t>Benzoyl Peroxide/Erythromycin</t>
  </si>
  <si>
    <t>Benzoyl Peroxide/Hydrocortisone</t>
  </si>
  <si>
    <t>Benzoyl Peroxide/Tretinoin</t>
  </si>
  <si>
    <t>Benzoyl Peroxide;Benzoyl Peroxide</t>
  </si>
  <si>
    <t>Benzoyl Peroxide;Erythromycin</t>
  </si>
  <si>
    <t>Benzoyl Peroxide;Salicylic Acid;Vitamin E</t>
  </si>
  <si>
    <t>Benzoyl Peroxide;Vitamin E</t>
  </si>
  <si>
    <t>Benzphetamine Hydrochloride</t>
  </si>
  <si>
    <t>Benztropine Mesylate</t>
  </si>
  <si>
    <t>Benzyl Alcohol</t>
  </si>
  <si>
    <t>Benzyl Benzoate</t>
  </si>
  <si>
    <t>Benzylpenicilloyl Polylysine</t>
  </si>
  <si>
    <t>Bepotastine Besilate</t>
  </si>
  <si>
    <t>Beremagene Geperpavec-svdt</t>
  </si>
  <si>
    <t>Bermuda Grass Pollen Allergen Extract</t>
  </si>
  <si>
    <t>Berotralstat</t>
  </si>
  <si>
    <t>Besifloxacin Hydrochloride</t>
  </si>
  <si>
    <t>Beta Glucan</t>
  </si>
  <si>
    <t>Beta-Hydroxyisovaleric Acid/Milk Protein</t>
  </si>
  <si>
    <t>Betahistine Hydrochloride</t>
  </si>
  <si>
    <t>Betaine</t>
  </si>
  <si>
    <t>Betaine Anhydrous</t>
  </si>
  <si>
    <t>Betaine Hydrochloride</t>
  </si>
  <si>
    <t>Betamethasone Ace/Betamethasone Na Phos</t>
  </si>
  <si>
    <t>Betamethasone Acetate, Micronized</t>
  </si>
  <si>
    <t>Betamethasone Dipropionate</t>
  </si>
  <si>
    <t>Betamethasone Dipropionate, Augmented</t>
  </si>
  <si>
    <t>Betamethasone Dipropionate/Calcipotriene</t>
  </si>
  <si>
    <t>Betamethasone Dipropionate/Clotrimazole</t>
  </si>
  <si>
    <t>Betamethasone Sodium Phosphate</t>
  </si>
  <si>
    <t>Betamethasone Valerate</t>
  </si>
  <si>
    <t>Betaxolol Hydrochloride</t>
  </si>
  <si>
    <t>Bethanechol Chloride</t>
  </si>
  <si>
    <t>Betula nigra Allergen Extract</t>
  </si>
  <si>
    <t>Bevacizumab</t>
  </si>
  <si>
    <t>Bexarotene</t>
  </si>
  <si>
    <t>Bi Subcitrate K/Metronidazole/Tetracycline HCl</t>
  </si>
  <si>
    <t>Bicalutamide</t>
  </si>
  <si>
    <t>Bicarbonates/Calcium/Chloride/Phosphate/Sodium</t>
  </si>
  <si>
    <t>Bictegravir/Emtricitabine/Tenofovir Alafenamide</t>
  </si>
  <si>
    <t>Bifidobacterium infantis</t>
  </si>
  <si>
    <t>Bifidobacterium lactis/Lactobacillus Acidophilus</t>
  </si>
  <si>
    <t>Bimatoprost</t>
  </si>
  <si>
    <t>Binimetinib</t>
  </si>
  <si>
    <t>Biotin</t>
  </si>
  <si>
    <t>Biotin;Solution, Multi Ingredient</t>
  </si>
  <si>
    <t>Bisacodyl</t>
  </si>
  <si>
    <t>Bisacodyl;PEG Electrolyte Lavage Solution</t>
  </si>
  <si>
    <t>Bismuth Subsalicylate</t>
  </si>
  <si>
    <t>Bismuth Tribromophenate</t>
  </si>
  <si>
    <t>Bisoprolol Fumarate</t>
  </si>
  <si>
    <t>Bisoprolol Fumarate/Hydrochlorothiazide</t>
  </si>
  <si>
    <t>Bitterness Masking Agent</t>
  </si>
  <si>
    <t>Bleomycin Sulfate</t>
  </si>
  <si>
    <t>Blinatumomab</t>
  </si>
  <si>
    <t>Boric Acid</t>
  </si>
  <si>
    <t>Boricum Acidum</t>
  </si>
  <si>
    <t>Boron/Ca/Vit B12/Folic Acid/Mg/Vit B6/Vit D</t>
  </si>
  <si>
    <t>Bosentan</t>
  </si>
  <si>
    <t>Bottle, Hot/Cold, Water</t>
  </si>
  <si>
    <t>Brentuximab Vedotin</t>
  </si>
  <si>
    <t>Brexpiprazole</t>
  </si>
  <si>
    <t>Brigatinib</t>
  </si>
  <si>
    <t>Brimonidine Tartrate</t>
  </si>
  <si>
    <t>Brimonidine Tartrate/Brinzolamide</t>
  </si>
  <si>
    <t>Brimonidine Tartrate/Timolol Maleate</t>
  </si>
  <si>
    <t>Brinzolamide</t>
  </si>
  <si>
    <t>Brivaracetam</t>
  </si>
  <si>
    <t>Bromfenac</t>
  </si>
  <si>
    <t>Bromfenac Sodium</t>
  </si>
  <si>
    <t>Bromocriptine Mesylate</t>
  </si>
  <si>
    <t>Brompheniramine Mal/Codeine Phos/PSE HCl</t>
  </si>
  <si>
    <t>Brompheniramine Mal/Codeine Phos/Phenyleph HCl</t>
  </si>
  <si>
    <t>Brompheniramine Mal/DM Hydrobrom/PSE HCl</t>
  </si>
  <si>
    <t>Brompheniramine Mal/DM Hydrobrom/Phenyleph HCl</t>
  </si>
  <si>
    <t>Brompheniramine Mal/DM Hydrobrom/guaiFENesin</t>
  </si>
  <si>
    <t>Brompheniramine Mal/PSE HCl</t>
  </si>
  <si>
    <t>Brompheniramine Mal/Phenyleph HCl</t>
  </si>
  <si>
    <t>Brompheniramine Mal/diphenhydrAMINE hydrochloride</t>
  </si>
  <si>
    <t>Brompheniramine Maleate</t>
  </si>
  <si>
    <t>Budesonide</t>
  </si>
  <si>
    <t>Budesonide, Micronized</t>
  </si>
  <si>
    <t>Budesonide/Formoterol Fumarate</t>
  </si>
  <si>
    <t>Budesonide/Formoterol Fumarate/Glycopyrrolate</t>
  </si>
  <si>
    <t>Bumetanide</t>
  </si>
  <si>
    <t>Bupivacaine Hydrochloride</t>
  </si>
  <si>
    <t>Bupivacaine Hydrochloride/Epinephrine Bitartrate</t>
  </si>
  <si>
    <t>Bupivacaine Liposome</t>
  </si>
  <si>
    <t>Buprenorphine</t>
  </si>
  <si>
    <t>Buprenorphine Hydrochloride</t>
  </si>
  <si>
    <t>Buprenorphine/Naloxone</t>
  </si>
  <si>
    <t>Bupropion Hydrochloride</t>
  </si>
  <si>
    <t>Bupropion Hydrochloride/Naltrexone Hydrochloride</t>
  </si>
  <si>
    <t>Burosumab-twza</t>
  </si>
  <si>
    <t>Buspirone Hydrochloride</t>
  </si>
  <si>
    <t>Butabarbital Sodium</t>
  </si>
  <si>
    <t>Butenafine Hydrochloride</t>
  </si>
  <si>
    <t>Butoconazole Nitrate</t>
  </si>
  <si>
    <t>Butorphanol Tartrate</t>
  </si>
  <si>
    <t>C1 Esterase Inhibitor Recombinant</t>
  </si>
  <si>
    <t>C1 Esterase Inhibitor, Human</t>
  </si>
  <si>
    <t>COVID-19 Vaccine, Adenovirus 26 Vector (Janssen)</t>
  </si>
  <si>
    <t>COVID-19 Vaccine, mRNA Bivalent (Moderna)</t>
  </si>
  <si>
    <t>COVID-19 Vaccine, mRNA Bivalent (Pfizer)</t>
  </si>
  <si>
    <t>Ca Carbonate/Cu/Mg/Mn/Vit D/Zinc</t>
  </si>
  <si>
    <t>Ca Carbonate/Flavoring Aid/Food Starch, Modified/S</t>
  </si>
  <si>
    <t>Ca Cl/K Cl/Na Cl</t>
  </si>
  <si>
    <t>Ca Cl/K Cl/Na Cl/Na Lact</t>
  </si>
  <si>
    <t>Ca Cl/Mg Cl/K Cl/Na Ace/Na Cl/Na Cit</t>
  </si>
  <si>
    <t>Ca Oxybate/Mg Oxybate/K Oxybate/Na Oxybate</t>
  </si>
  <si>
    <t>Cabergoline</t>
  </si>
  <si>
    <t>Cabotegravir;Rilpivirine</t>
  </si>
  <si>
    <t>Cabozantinib Malate</t>
  </si>
  <si>
    <t>Cadexomer Iodine</t>
  </si>
  <si>
    <t>Caffeine</t>
  </si>
  <si>
    <t>Caffeine Citrate</t>
  </si>
  <si>
    <t>Caffeine/Ergotamine Tartrate</t>
  </si>
  <si>
    <t>Calamine/Phenol/Zinc Oxide</t>
  </si>
  <si>
    <t>Calamine/Pramoxine Hydrochloride</t>
  </si>
  <si>
    <t>Calamine/Zinc Oxide</t>
  </si>
  <si>
    <t>Calcifediol</t>
  </si>
  <si>
    <t>Calcipotriene</t>
  </si>
  <si>
    <t>Calcitonin (Salmon)</t>
  </si>
  <si>
    <t>Calcitriol</t>
  </si>
  <si>
    <t>Calcium</t>
  </si>
  <si>
    <t>Calcium Acetate</t>
  </si>
  <si>
    <t>Calcium Carbonate</t>
  </si>
  <si>
    <t>Calcium Carbonate/Cholecalciferol</t>
  </si>
  <si>
    <t>Calcium Carbonate/Famotidine/Magnesium Hydroxide</t>
  </si>
  <si>
    <t>Calcium Carbonate/Folic Acid/Magnesium Carbonate</t>
  </si>
  <si>
    <t>Calcium Carbonate/Food Starch, Modified/Sucralose</t>
  </si>
  <si>
    <t>Calcium Carbonate/Melatonin</t>
  </si>
  <si>
    <t>Calcium Carbonate/Vitamin D</t>
  </si>
  <si>
    <t>Calcium Chloride</t>
  </si>
  <si>
    <t>Calcium Citrate</t>
  </si>
  <si>
    <t>Calcium Citrate/Cholecalciferol</t>
  </si>
  <si>
    <t>Calcium Glubionate</t>
  </si>
  <si>
    <t>Calcium Gluconate</t>
  </si>
  <si>
    <t>Calcium Polycarbophil</t>
  </si>
  <si>
    <t>Calcium/Chloride/Magnesium</t>
  </si>
  <si>
    <t>Calcium/Cholecalciferol</t>
  </si>
  <si>
    <t>Calcium/Cholecalciferol/Phosphorus/Sodium</t>
  </si>
  <si>
    <t>Calcium/Cholecalciferol/Sodium</t>
  </si>
  <si>
    <t>Calcium/Cyanocobalamin</t>
  </si>
  <si>
    <t>Calcium/Inositol</t>
  </si>
  <si>
    <t>Calcium/Iron</t>
  </si>
  <si>
    <t>Calcium/Magnesium</t>
  </si>
  <si>
    <t>Calcium/Niacin</t>
  </si>
  <si>
    <t>Calcium/Pantothenic Acid</t>
  </si>
  <si>
    <t>Calcium/Sodium</t>
  </si>
  <si>
    <t>Calcium/Vitamin D</t>
  </si>
  <si>
    <t>Calcium/Zinc</t>
  </si>
  <si>
    <t>Camphor</t>
  </si>
  <si>
    <t>Camphor/Eucalyptus Oil/Menthol</t>
  </si>
  <si>
    <t>Camphor/Lido/Methyl Sal;Diclofenac Na</t>
  </si>
  <si>
    <t>Camphor/Menthol</t>
  </si>
  <si>
    <t>Canagliflozin</t>
  </si>
  <si>
    <t>Canagliflozin/Metformin Hydrochloride</t>
  </si>
  <si>
    <t>Canakinumab</t>
  </si>
  <si>
    <t>Candesartan Cilexetil</t>
  </si>
  <si>
    <t>Candesartan Cilexetil/Hydrochlorothiazide</t>
  </si>
  <si>
    <t>Candida Albicans Antigen</t>
  </si>
  <si>
    <t>Cannabidiol</t>
  </si>
  <si>
    <t>Cantharidin</t>
  </si>
  <si>
    <t>Capecitabine</t>
  </si>
  <si>
    <t>Caplacizumab-yhdp</t>
  </si>
  <si>
    <t>Caprylic/Capric Triglyceride</t>
  </si>
  <si>
    <t>Caprylic/Capric/Myristic/Stearic Triglyceride</t>
  </si>
  <si>
    <t>Capsaicin</t>
  </si>
  <si>
    <t>Capsaicin/Lidocaine/Menthol</t>
  </si>
  <si>
    <t>Capsaicin/Lidocaine/Menthol/Methyl Salicylate</t>
  </si>
  <si>
    <t>Capsaicin/Menthol</t>
  </si>
  <si>
    <t>Capsaicin;Diclofenac Na;raNITIdine hydrochloride</t>
  </si>
  <si>
    <t>Capsaicin;Diclofenac Sodium</t>
  </si>
  <si>
    <t>Capsules, Empty Gelatin</t>
  </si>
  <si>
    <t>Captopril</t>
  </si>
  <si>
    <t>Carbamazepine</t>
  </si>
  <si>
    <t>Carbamide Peroxide</t>
  </si>
  <si>
    <t>Carbidopa</t>
  </si>
  <si>
    <t>Carbidopa/Entacapone/Levodopa</t>
  </si>
  <si>
    <t>Carbidopa/Levodopa</t>
  </si>
  <si>
    <t>Carbinoxamine Maleate</t>
  </si>
  <si>
    <t>Carbomer 940</t>
  </si>
  <si>
    <t>Carboxymethylcellulose Na/Glycerin/Polysorbate 80</t>
  </si>
  <si>
    <t>Carboxymethylcellulose Sodium</t>
  </si>
  <si>
    <t>Carboxymethylcellulose Sodium/Cellulose</t>
  </si>
  <si>
    <t>Carboxymethylcellulose Sodium/Glycerin</t>
  </si>
  <si>
    <t>Carglumic Acid</t>
  </si>
  <si>
    <t>Cariprazine</t>
  </si>
  <si>
    <t>Cariprazine;Cariprazine</t>
  </si>
  <si>
    <t>Carisoprodol</t>
  </si>
  <si>
    <t>Carteolol Hydrochloride</t>
  </si>
  <si>
    <t>Carvedilol</t>
  </si>
  <si>
    <t>Carvedilol Phosphate</t>
  </si>
  <si>
    <t>Carya illinoinensis Pollen Allergen Extract</t>
  </si>
  <si>
    <t>Casimersen</t>
  </si>
  <si>
    <t>Caspofungin Acetate</t>
  </si>
  <si>
    <t>Castor Oil</t>
  </si>
  <si>
    <t>Castor Oil/Peru Balsam</t>
  </si>
  <si>
    <t>Castor Oil/Peru Balsam/Trypsin</t>
  </si>
  <si>
    <t>Cat Hair Extract</t>
  </si>
  <si>
    <t>Catheter</t>
  </si>
  <si>
    <t>Cefaclor</t>
  </si>
  <si>
    <t>Cefadroxil</t>
  </si>
  <si>
    <t>Cefazolin</t>
  </si>
  <si>
    <t>Cefazolin Sodium</t>
  </si>
  <si>
    <t>Cefdinir</t>
  </si>
  <si>
    <t>Cefepime Hydrochloride</t>
  </si>
  <si>
    <t>Cefixime</t>
  </si>
  <si>
    <t>Cefoxitin Sodium</t>
  </si>
  <si>
    <t>Cefpodoxime Proxetil</t>
  </si>
  <si>
    <t>Cefprozil</t>
  </si>
  <si>
    <t>Ceftazidime</t>
  </si>
  <si>
    <t>Ceftibuten</t>
  </si>
  <si>
    <t>Ceftriaxone Sodium</t>
  </si>
  <si>
    <t>Cefuroxime Axetil</t>
  </si>
  <si>
    <t>Cefuroxime Sodium</t>
  </si>
  <si>
    <t>Celecoxib</t>
  </si>
  <si>
    <t>Cellulose</t>
  </si>
  <si>
    <t>Cellulose, Microcrystalline</t>
  </si>
  <si>
    <t>Cenegermin-bkbj</t>
  </si>
  <si>
    <t>Cenobamate</t>
  </si>
  <si>
    <t>Cenobamate;Cenobamate</t>
  </si>
  <si>
    <t>Cephalexin</t>
  </si>
  <si>
    <t>Ceritinib</t>
  </si>
  <si>
    <t>Certolizumab Pegol</t>
  </si>
  <si>
    <t>Cetirizine HCl/PSE HCl</t>
  </si>
  <si>
    <t>Cetirizine Hydrochloride</t>
  </si>
  <si>
    <t>Cetrorelix Acetate</t>
  </si>
  <si>
    <t>Cevimeline Hydrochloride</t>
  </si>
  <si>
    <t>Chamomile/Mercurius Solubilis/Sulfur</t>
  </si>
  <si>
    <t>Chenodiol</t>
  </si>
  <si>
    <t>Cherry Syrup</t>
  </si>
  <si>
    <t>Chlophedianol HCl/Dexbrompheniramine Maleate</t>
  </si>
  <si>
    <t>Chlophedianol HCl/Dexchlorpheniramine Mal/PSE HCl</t>
  </si>
  <si>
    <t>Chlophedianol HCl/Thonzylamine HCl</t>
  </si>
  <si>
    <t>Chlophedianol Hydrochloride/Pyrilamine Maleate</t>
  </si>
  <si>
    <t>Chloral Hydrate</t>
  </si>
  <si>
    <t>Chloramphenicol</t>
  </si>
  <si>
    <t>Chloramphenicol Palmitate</t>
  </si>
  <si>
    <t>Chlorcyclizine HCl/PSE HCl</t>
  </si>
  <si>
    <t>Chlorcyclizine HCl/Phenyleph HCl</t>
  </si>
  <si>
    <t>Chlorcyclizine Hydrochloride</t>
  </si>
  <si>
    <t>Chlordiazepoxide Hydrochloride</t>
  </si>
  <si>
    <t>Chlordiazepoxide Hydrochloride/Clidinium Bromide</t>
  </si>
  <si>
    <t>Chlorhexidine Gluconate</t>
  </si>
  <si>
    <t>Chlorhexidine Gluconate;Dimethicone;Mupirocin</t>
  </si>
  <si>
    <t>Chloride/Citric Acid/Dextrose/Potassium/Sodium</t>
  </si>
  <si>
    <t>Chloride/Dextrose/Potassium/Sodium/Zinc</t>
  </si>
  <si>
    <t>Chloride/Potassium/Sodium</t>
  </si>
  <si>
    <t>Chlorobutanol</t>
  </si>
  <si>
    <t>Chloroquine Phosphate</t>
  </si>
  <si>
    <t>Chlorothiazide</t>
  </si>
  <si>
    <t>Chloroxylenol/HC/Pramoxine HCl</t>
  </si>
  <si>
    <t>Chlorpheniramine Mal/Codeine Phos/PSE HCl</t>
  </si>
  <si>
    <t>Chlorpheniramine Mal/Codeine Phos/Phenyleph HCl</t>
  </si>
  <si>
    <t>Chlorpheniramine Mal/DM Hydrobrom</t>
  </si>
  <si>
    <t>Chlorpheniramine Mal/DM Hydrobrom/PSE HCl</t>
  </si>
  <si>
    <t>Chlorpheniramine Mal/DM Hydrobrom/Phenyleph HCl</t>
  </si>
  <si>
    <t>Chlorpheniramine Mal/DM Hydrobrom/guaiFENesin/Phen</t>
  </si>
  <si>
    <t>Chlorpheniramine Mal/Ibuprofen/PSE HCl</t>
  </si>
  <si>
    <t>Chlorpheniramine Mal/Ibuprofen/Phenyleph HCl</t>
  </si>
  <si>
    <t>Chlorpheniramine Mal/PSE HCl</t>
  </si>
  <si>
    <t>Chlorpheniramine Mal/Phenyleph HCl</t>
  </si>
  <si>
    <t>Chlorpheniramine Mal/Phenyleph HCl/Pyril Mal</t>
  </si>
  <si>
    <t>Chlorpheniramine Maleate</t>
  </si>
  <si>
    <t>Chlorpheniramine Maleate/Codeine Phosphate</t>
  </si>
  <si>
    <t>Chlorpheniramine Polistirex/Codeine Polistirex</t>
  </si>
  <si>
    <t>Chlorpheniramine Polistirex/Hydrocodone Polistirex</t>
  </si>
  <si>
    <t>Chlorpromazine Hydrochloride</t>
  </si>
  <si>
    <t>Chlorpropamide</t>
  </si>
  <si>
    <t>Chlorthalidone</t>
  </si>
  <si>
    <t>Chlorzoxazone</t>
  </si>
  <si>
    <t>Cholecalciferol</t>
  </si>
  <si>
    <t>Cholecalciferol/Dextrose</t>
  </si>
  <si>
    <t>Cholecalciferol/Folic Acid</t>
  </si>
  <si>
    <t>Cholecalciferol/Genistein/Zinc, Chelated</t>
  </si>
  <si>
    <t>Cholecalciferol/Lactobacillus Reuteri</t>
  </si>
  <si>
    <t>Cholecalciferol/Vitamin E</t>
  </si>
  <si>
    <t>Cholecalciferol;Omega-3-Acid Ethyl Esters</t>
  </si>
  <si>
    <t>Cholera Vaccine, Live</t>
  </si>
  <si>
    <t>Cholesterol</t>
  </si>
  <si>
    <t>Cholestyramine</t>
  </si>
  <si>
    <t>Cholestyramine Resin</t>
  </si>
  <si>
    <t>Cholic Acid</t>
  </si>
  <si>
    <t>Choline Magnesium Trisalicylate</t>
  </si>
  <si>
    <t>Chorionic Gonadotropin</t>
  </si>
  <si>
    <t>Chorionic Gonadotropin Alfa, Recombinant</t>
  </si>
  <si>
    <t>Chromium Picolinate</t>
  </si>
  <si>
    <t>Chromium/Copper/Manganese/Selenium/Zinc</t>
  </si>
  <si>
    <t>Ciclesonide</t>
  </si>
  <si>
    <t>Ciclopirox</t>
  </si>
  <si>
    <t>Ciclopirox Olamine</t>
  </si>
  <si>
    <t>Ciclopirox;Solution, Multi Ingredient</t>
  </si>
  <si>
    <t>Cidofovir</t>
  </si>
  <si>
    <t>Cilastatin Sodium/Imipenem</t>
  </si>
  <si>
    <t>Cilostazol</t>
  </si>
  <si>
    <t>Cimetidine</t>
  </si>
  <si>
    <t>Cimetidine Hydrochloride</t>
  </si>
  <si>
    <t>Cinacalcet Hydrochloride</t>
  </si>
  <si>
    <t>Ciprofloxacin</t>
  </si>
  <si>
    <t>Ciprofloxacin Hydrochloride</t>
  </si>
  <si>
    <t>Ciprofloxacin Hydrochloride/Dexamethasone</t>
  </si>
  <si>
    <t>Ciprofloxacin Hydrochloride/Fluocinolone Acetonide</t>
  </si>
  <si>
    <t>Ciprofloxacin Hydrochloride/Hydrocortisone</t>
  </si>
  <si>
    <t>Ciprofloxacin/Ciprofloxacin Hydrochloride</t>
  </si>
  <si>
    <t>Citalopram Hydrobromide</t>
  </si>
  <si>
    <t>Citric Acid</t>
  </si>
  <si>
    <t>Citric Acid/Gluconolactone/Magnesium Carbonate</t>
  </si>
  <si>
    <t>Citric Acid/Lactic Acid/Potassium Bitartrate</t>
  </si>
  <si>
    <t>Citric Acid/Magnesium Oxide/Sodium Picosulfate</t>
  </si>
  <si>
    <t>Citric Acid/Potassium Bicarbonate</t>
  </si>
  <si>
    <t>Citric Acid/Potassium Citrate</t>
  </si>
  <si>
    <t>Citric Acid/Potassium Citrate/Sodium Citrate</t>
  </si>
  <si>
    <t>Citric Acid/Sodium Citrate</t>
  </si>
  <si>
    <t>Citrulline</t>
  </si>
  <si>
    <t>Cladosporium cladosporioides Allergen Extract</t>
  </si>
  <si>
    <t>Clarithromycin</t>
  </si>
  <si>
    <t>Clascoterone</t>
  </si>
  <si>
    <t>Cleanser</t>
  </si>
  <si>
    <t>Cleanser and Moisturizer</t>
  </si>
  <si>
    <t>Cleanser;Cream, Multi Ingredient</t>
  </si>
  <si>
    <t>Clemastine Fumarate</t>
  </si>
  <si>
    <t>Clindamycin Hydrochloride</t>
  </si>
  <si>
    <t>Clindamycin Palmitate Hydrochloride</t>
  </si>
  <si>
    <t>Clindamycin Phosphate</t>
  </si>
  <si>
    <t>Clindamycin Phosphate/Tretinoin</t>
  </si>
  <si>
    <t>Clindamycin Phosphate;Cleanser</t>
  </si>
  <si>
    <t>Clindamycin Phosphate;Cleanser and Moisturizer</t>
  </si>
  <si>
    <t>Clioquinol/Hydrocortisone</t>
  </si>
  <si>
    <t>Clioquinol/Hydrocortisone;Gel, Multi Ingredient</t>
  </si>
  <si>
    <t>Clobazam</t>
  </si>
  <si>
    <t>Clobetasol Propionate</t>
  </si>
  <si>
    <t>Clobetasol Propionate, Micronized</t>
  </si>
  <si>
    <t>Clobetasol Propionate;Lotion, Multi Ingredient</t>
  </si>
  <si>
    <t>Clocortolone Pivalate</t>
  </si>
  <si>
    <t>Clomiphene Citrate</t>
  </si>
  <si>
    <t>Clomipramine Hydrochloride</t>
  </si>
  <si>
    <t>Clonazepam</t>
  </si>
  <si>
    <t>Clonidine</t>
  </si>
  <si>
    <t>Clonidine Hydrochloride</t>
  </si>
  <si>
    <t>Clopidogrel Hydrogen Sulfate</t>
  </si>
  <si>
    <t>Clorazepate Dipotassium</t>
  </si>
  <si>
    <t>Clotrimazole</t>
  </si>
  <si>
    <t>Clotrimazole;Clotrimazole</t>
  </si>
  <si>
    <t>Clozapine</t>
  </si>
  <si>
    <t>Coagulation Factor IX Recombinant</t>
  </si>
  <si>
    <t>Coagulation Factor IX Recombinant, GlycoPEGylated</t>
  </si>
  <si>
    <t>Coagulation Factor VIIa</t>
  </si>
  <si>
    <t>Coagulation Factor VIIa-jncw</t>
  </si>
  <si>
    <t>Coal Tar</t>
  </si>
  <si>
    <t>Coal Tar/Salicylic Acid/Sulfur</t>
  </si>
  <si>
    <t>Cobicistat/Darunavir</t>
  </si>
  <si>
    <t>Cobimetinib</t>
  </si>
  <si>
    <t>Cocaine Hydrochloride</t>
  </si>
  <si>
    <t>Cocoa Butter</t>
  </si>
  <si>
    <t>Cocoa Butter/Phenylephrine Hydrochloride</t>
  </si>
  <si>
    <t>Cocoglycerides</t>
  </si>
  <si>
    <t>Codeine Phos/Dexbrompheniramine Maleate/PSE HCl</t>
  </si>
  <si>
    <t>Codeine Phos/Dexchlorpheniramine Mal/Phenyleph HCl</t>
  </si>
  <si>
    <t>Codeine Phos/Phenyleph HCl/Promethazine HCl</t>
  </si>
  <si>
    <t>Codeine Phos/Phenyleph HCl/Triprolidine HCl</t>
  </si>
  <si>
    <t>Codeine Phos/guaiFENesin/PSE HCl</t>
  </si>
  <si>
    <t>Codeine Phosphate/Guaifenesin</t>
  </si>
  <si>
    <t>Codeine Phosphate/Promethazine Hydrochloride</t>
  </si>
  <si>
    <t>Codeine Sulfate</t>
  </si>
  <si>
    <t>Coenzyme Q10</t>
  </si>
  <si>
    <t>Coenzyme Q10/Vitamin E</t>
  </si>
  <si>
    <t>Colchicine</t>
  </si>
  <si>
    <t>Colchicine/Probenecid</t>
  </si>
  <si>
    <t>Colesevelam Hydrochloride</t>
  </si>
  <si>
    <t>Colestipol Hydrochloride</t>
  </si>
  <si>
    <t>Colestipol Hydrochloride, Micronized</t>
  </si>
  <si>
    <t>Colistimethate Sodium</t>
  </si>
  <si>
    <t>Collagenase</t>
  </si>
  <si>
    <t>Collagenase, Clostridium histolyticum</t>
  </si>
  <si>
    <t>Collodion</t>
  </si>
  <si>
    <t>Colloidal Sulfur/Sulfacetamide Sodium</t>
  </si>
  <si>
    <t>Color Additive</t>
  </si>
  <si>
    <t>Condom</t>
  </si>
  <si>
    <t>Conjugated Estrogens</t>
  </si>
  <si>
    <t>Conjugated Estrogens Synthetic B</t>
  </si>
  <si>
    <t>Conjugated Estrogens/Medroxyprogesterone Acetate</t>
  </si>
  <si>
    <t>Conjugated Estrogens;Conjugated Estrogens/Medroxyp</t>
  </si>
  <si>
    <t>Contact Lens Product</t>
  </si>
  <si>
    <t>Container, Evacuated</t>
  </si>
  <si>
    <t>Copper</t>
  </si>
  <si>
    <t>Copper Chloride</t>
  </si>
  <si>
    <t>Copper/Folic Acid/Niacin/Zinc</t>
  </si>
  <si>
    <t>Corn Oil</t>
  </si>
  <si>
    <t>Corticotropin, Repository</t>
  </si>
  <si>
    <t>Cortisone Acetate</t>
  </si>
  <si>
    <t>Cortisone Acetate, Micronized</t>
  </si>
  <si>
    <t>Cosyntropin</t>
  </si>
  <si>
    <t>Cottonseed Oil</t>
  </si>
  <si>
    <t>Cough/Cold Combination</t>
  </si>
  <si>
    <t>Cr/Cu/Folic Acid/Niacinamide/Se/Zinc</t>
  </si>
  <si>
    <t>Cranberry</t>
  </si>
  <si>
    <t>Cream Base</t>
  </si>
  <si>
    <t>Cream, Multi Ingredient</t>
  </si>
  <si>
    <t>Cream, Multi Ingredient;Gel, Multi Ingredient</t>
  </si>
  <si>
    <t>Creatine</t>
  </si>
  <si>
    <t>Cresol</t>
  </si>
  <si>
    <t>Crisaborole</t>
  </si>
  <si>
    <t>Crizanlizumab-tmca</t>
  </si>
  <si>
    <t>Crizotinib</t>
  </si>
  <si>
    <t>Cromolyn Sodium</t>
  </si>
  <si>
    <t>Crotamiton</t>
  </si>
  <si>
    <t>Cu/Folic Acid/Vitamin B3/Pyridoxine HCl/Zinc</t>
  </si>
  <si>
    <t>Curcumin</t>
  </si>
  <si>
    <t>Cutter, Syringe And Needle</t>
  </si>
  <si>
    <t>Cyanocobalamin</t>
  </si>
  <si>
    <t>Cyanocobalamin/Folic Acid</t>
  </si>
  <si>
    <t>Cyanocobalamin/Folic Acid/Iron Polysaccharide</t>
  </si>
  <si>
    <t>Cyanocobalamin/Folic Acid/Pyridoxine</t>
  </si>
  <si>
    <t>Cyanocobalamin/Levomefolate Calcium/Pyridoxine</t>
  </si>
  <si>
    <t>Cyanocobalamin/Salcaprozate Sodium</t>
  </si>
  <si>
    <t>Cyanocobalamin;Isopropyl Alcohol</t>
  </si>
  <si>
    <t>Cyclobenzaprine HCl;Flurbiprofen;Cream Base</t>
  </si>
  <si>
    <t>Cyclobenzaprine Hydrochloride</t>
  </si>
  <si>
    <t>Cyclopentolate HCl/Phenyleph HCl</t>
  </si>
  <si>
    <t>Cyclopentolate Hydrochloride</t>
  </si>
  <si>
    <t>Cyclophosphamide</t>
  </si>
  <si>
    <t>Cycloserine</t>
  </si>
  <si>
    <t>Cyclosporine</t>
  </si>
  <si>
    <t>Cyclosporine, Modified</t>
  </si>
  <si>
    <t>Cyproheptadine Hydrochloride</t>
  </si>
  <si>
    <t>Cysteamine</t>
  </si>
  <si>
    <t>Cysteamine Bitartrate</t>
  </si>
  <si>
    <t>Cysteine Hydrochloride</t>
  </si>
  <si>
    <t>Cytarabine</t>
  </si>
  <si>
    <t>Cytomegalovirus Immune Globulin, Human</t>
  </si>
  <si>
    <t>DM Hydrobrom/Pheniramine Mal/Phenyleph HCl</t>
  </si>
  <si>
    <t>DM Hydrobrom/Phenyleph HCl</t>
  </si>
  <si>
    <t>DM Hydrobrom/Phenyleph HCl/Pyril Mal</t>
  </si>
  <si>
    <t>DM Hydrobrom/Phenyleph HCl/Thonzylamine HCl</t>
  </si>
  <si>
    <t>DM Hydrobrom/Phenyleph HCl/Triprolidine HCl</t>
  </si>
  <si>
    <t>DM Hydrobrom/Promethazine HCl</t>
  </si>
  <si>
    <t>DM Hydrobrom/Triprolidine HCl</t>
  </si>
  <si>
    <t>DM Hydrobrom/guaiFENesin/PSE HCl</t>
  </si>
  <si>
    <t>DM Hydrobrom/guaiFENesin/Phenyleph HCl</t>
  </si>
  <si>
    <t>DSS;Prenatal Vitamins</t>
  </si>
  <si>
    <t>DTaP Vaccine</t>
  </si>
  <si>
    <t>DTaP, Hepatitis B, Polio and Haemophilus B Vaccine</t>
  </si>
  <si>
    <t>DTaP, Hepatitis B, and Polio Vaccine</t>
  </si>
  <si>
    <t>Dabigatran Etexilate Mesylate</t>
  </si>
  <si>
    <t>Dabrafenib Mesylate</t>
  </si>
  <si>
    <t>Dacarbazine</t>
  </si>
  <si>
    <t>Daclatasvir</t>
  </si>
  <si>
    <t>Dalbavancin</t>
  </si>
  <si>
    <t>Dalfampridine</t>
  </si>
  <si>
    <t>Dalfopristin/Quinupristin</t>
  </si>
  <si>
    <t>Dalteparin Sodium</t>
  </si>
  <si>
    <t>Danazol</t>
  </si>
  <si>
    <t>Dantrolene Sodium</t>
  </si>
  <si>
    <t>Dapagliflozin Propanediol</t>
  </si>
  <si>
    <t>Dapagliflozin Propanediol/Metformin Hydrochloride</t>
  </si>
  <si>
    <t>Dapsone</t>
  </si>
  <si>
    <t>Daptomycin</t>
  </si>
  <si>
    <t>Darbepoetin Alfa</t>
  </si>
  <si>
    <t>Daridorexant</t>
  </si>
  <si>
    <t>Darifenacin Hydrobromide</t>
  </si>
  <si>
    <t>Darunavir Ethanolate</t>
  </si>
  <si>
    <t>Dasabuvir;Ombitasvir/Paritaprevir/Ritonavir</t>
  </si>
  <si>
    <t>Dasatinib</t>
  </si>
  <si>
    <t>Dasiglucagon</t>
  </si>
  <si>
    <t>Daunorubicin Hydrochloride</t>
  </si>
  <si>
    <t>Deferasirox</t>
  </si>
  <si>
    <t>Deferiprone</t>
  </si>
  <si>
    <t>Deferoxamine Mesylate</t>
  </si>
  <si>
    <t>Deflazacort</t>
  </si>
  <si>
    <t>Dehydrated Alcohol</t>
  </si>
  <si>
    <t>Dehydroepiandrosterone</t>
  </si>
  <si>
    <t>Delafloxacin</t>
  </si>
  <si>
    <t>Demeclocycline Hydrochloride</t>
  </si>
  <si>
    <t>Denosumab</t>
  </si>
  <si>
    <t>Deoxy-D-Glucose</t>
  </si>
  <si>
    <t>Dermatophagoides Farinae Extract</t>
  </si>
  <si>
    <t>Dermatophagoides Pteronyssinus Extract</t>
  </si>
  <si>
    <t>Desipramine Hydrochloride</t>
  </si>
  <si>
    <t>Desloratadine</t>
  </si>
  <si>
    <t>Desloratadine/Pseudoephedrine Sulfate</t>
  </si>
  <si>
    <t>Desmopressin Acetate</t>
  </si>
  <si>
    <t>Desogestrel/Ethinyl Estradiol;Desogestrel/Ethinyl</t>
  </si>
  <si>
    <t>Desogestrel/Ethinyl Estradiol;Ethinyl Estradiol;Pl</t>
  </si>
  <si>
    <t>Desogestrel/Ethinyl Estradiol;Placebo</t>
  </si>
  <si>
    <t>Desonide</t>
  </si>
  <si>
    <t>Desonide, Micronized</t>
  </si>
  <si>
    <t>Desoximetasone</t>
  </si>
  <si>
    <t>Desvenlafaxine</t>
  </si>
  <si>
    <t>Desvenlafaxine Succinate</t>
  </si>
  <si>
    <t>Deucravacitinib</t>
  </si>
  <si>
    <t>Deutetrabenazine</t>
  </si>
  <si>
    <t>Device</t>
  </si>
  <si>
    <t>Device, Inhalation</t>
  </si>
  <si>
    <t>Dexamethasone</t>
  </si>
  <si>
    <t>Dexamethasone Acetate, Micronized</t>
  </si>
  <si>
    <t>Dexamethasone Sodium Phosphate</t>
  </si>
  <si>
    <t>Dexamethasone Sodium Phosphate/Sodium Chloride</t>
  </si>
  <si>
    <t>Dexamethasone, Micronized</t>
  </si>
  <si>
    <t>Dexamethasone/Neomycin Sulfate/Polymyxin B Sulfate</t>
  </si>
  <si>
    <t>Dexamethasone/Tobramycin</t>
  </si>
  <si>
    <t>Dexbrompheniramine Maleate</t>
  </si>
  <si>
    <t>Dexbrompheniramine Maleate/DM Hydrobrom/PSE HCl</t>
  </si>
  <si>
    <t>Dexbrompheniramine Maleate/PSE HCl</t>
  </si>
  <si>
    <t>Dexbrompheniramine Maleate/Phenyleph HCl</t>
  </si>
  <si>
    <t>Dexchlorpheniramine Mal/DM Hydrobrom/PSE HCl</t>
  </si>
  <si>
    <t>Dexchlorpheniramine Mal/DM Hydrobrom/Phenyleph HCl</t>
  </si>
  <si>
    <t>Dexchlorpheniramine Mal/PSE HCl</t>
  </si>
  <si>
    <t>Dexchlorpheniramine Mal/Phenyleph HCl</t>
  </si>
  <si>
    <t>Dexchlorpheniramine Maleate</t>
  </si>
  <si>
    <t>Dexlansoprazole</t>
  </si>
  <si>
    <t>Dexmedetomidine Hydrochloride</t>
  </si>
  <si>
    <t>Dexmethylphenidate Hydrochloride</t>
  </si>
  <si>
    <t>Dexmethylphenidate/Serdexmethylphenidate</t>
  </si>
  <si>
    <t>Dexrazoxane Hydrochloride</t>
  </si>
  <si>
    <t>Dextran 70/Glycerin/Hypromellose</t>
  </si>
  <si>
    <t>Dextran 70/Hypromellose</t>
  </si>
  <si>
    <t>Dextrin</t>
  </si>
  <si>
    <t>Dextroamphetamine</t>
  </si>
  <si>
    <t>Dextroamphetamine Sulfate</t>
  </si>
  <si>
    <t>Dextromethorphan Hydrobromide</t>
  </si>
  <si>
    <t>Dextromethorphan Hydrobromide/Doxylamine Succinate</t>
  </si>
  <si>
    <t>Dextromethorphan Hydrobromide/Guaifenesin</t>
  </si>
  <si>
    <t>Dextromethorphan Hydrobromide/Pyrilamine Maleate</t>
  </si>
  <si>
    <t>Dextromethorphan Hydrobromide/Quinidine Sulfate</t>
  </si>
  <si>
    <t>Dextromethorphan Polistirex</t>
  </si>
  <si>
    <t>Dextrose</t>
  </si>
  <si>
    <t>Dextrose/Levofloxacin</t>
  </si>
  <si>
    <t>Dextrose/Lidocaine Hydrochloride</t>
  </si>
  <si>
    <t>Dextrose/Potassium Chloride/Sodium Chloride</t>
  </si>
  <si>
    <t>Dextrose/Sodium Chloride</t>
  </si>
  <si>
    <t>Diabetic Supplies</t>
  </si>
  <si>
    <t>Diaphragm</t>
  </si>
  <si>
    <t>Diatrizoate Meglumine/Diatrizoate Sodium</t>
  </si>
  <si>
    <t>Diazepam</t>
  </si>
  <si>
    <t>Diazepam;Lubricant</t>
  </si>
  <si>
    <t>Diazoxide</t>
  </si>
  <si>
    <t>Dibucaine</t>
  </si>
  <si>
    <t>Dibucaine Hydrochloride</t>
  </si>
  <si>
    <t>Dichloralphenazone</t>
  </si>
  <si>
    <t>Dichlorphenamide</t>
  </si>
  <si>
    <t>Diclofenac</t>
  </si>
  <si>
    <t>Diclofenac Epolamine</t>
  </si>
  <si>
    <t>Diclofenac Na;Gabapentin;Lido HCl;Cream, Multi Ing</t>
  </si>
  <si>
    <t>Diclofenac Potassium</t>
  </si>
  <si>
    <t>Diclofenac Sodium</t>
  </si>
  <si>
    <t>Diclofenac Sodium/Misoprostol</t>
  </si>
  <si>
    <t>Diclofenac Sodium;Isopropyl Alcohol</t>
  </si>
  <si>
    <t>Dicloxacillin Sodium</t>
  </si>
  <si>
    <t>Dicyclomine Hydrochloride</t>
  </si>
  <si>
    <t>Didanosine</t>
  </si>
  <si>
    <t>Dienogest/Estradiol Valerate;Dienogest/Estradiol V</t>
  </si>
  <si>
    <t>Diethylene Glycol Monoethyl Ether</t>
  </si>
  <si>
    <t>Diethylpropion Hydrochloride</t>
  </si>
  <si>
    <t>Diflorasone Diacetate</t>
  </si>
  <si>
    <t>Diflunisal</t>
  </si>
  <si>
    <t>Difluprednate</t>
  </si>
  <si>
    <t>Digestants</t>
  </si>
  <si>
    <t>Digital Therapeutics</t>
  </si>
  <si>
    <t>Digoxin</t>
  </si>
  <si>
    <t>Dihydroergotamine Mesylate</t>
  </si>
  <si>
    <t>Diltiazem Hydrochloride</t>
  </si>
  <si>
    <t>Dimenhydrinate</t>
  </si>
  <si>
    <t>Dimethicone</t>
  </si>
  <si>
    <t>Dimethicone;Lidocaine</t>
  </si>
  <si>
    <t>Dimethicone;Triamcinolone Acetonide</t>
  </si>
  <si>
    <t>Dimethyl Fumarate</t>
  </si>
  <si>
    <t>Dimethyl Fumarate;Dimethyl Fumarate</t>
  </si>
  <si>
    <t>Dimethyl Sulfoxide</t>
  </si>
  <si>
    <t>Dinitrochlorobenzene</t>
  </si>
  <si>
    <t>Dioxybenzone/Hydroquinone/Oxybenzone/Padimate O</t>
  </si>
  <si>
    <t>Diphencyprone</t>
  </si>
  <si>
    <t>Diphenhydramine Hydrochloride</t>
  </si>
  <si>
    <t>Diphenhydramine Hydrochloride/Zinc Acetate</t>
  </si>
  <si>
    <t>Diphtheria Toxoid, Adsorbed/Pertussis Vac, Acellul</t>
  </si>
  <si>
    <t>Diphtheria Toxoid, Adsorbed/Tetanus Toxoid</t>
  </si>
  <si>
    <t>Dipyridamole</t>
  </si>
  <si>
    <t>Diroximel Fumarate</t>
  </si>
  <si>
    <t>Disinfectant Prep Pad</t>
  </si>
  <si>
    <t>Disopyramide Phosphate</t>
  </si>
  <si>
    <t>Dispenser</t>
  </si>
  <si>
    <t>Dispenser, Syringe And Needle</t>
  </si>
  <si>
    <t>Disulfiram</t>
  </si>
  <si>
    <t>Divalproex Sodium</t>
  </si>
  <si>
    <t>Docetaxel</t>
  </si>
  <si>
    <t>Docosahexaenoic Acid/Eicosapentaenoic Acid/Omega-3</t>
  </si>
  <si>
    <t>Docosahexaenoic Acid/Eicosapentaenoic Acid;Prenata</t>
  </si>
  <si>
    <t>Docosahexaenoic Acid/Lauric Acid;Prenatal Vitamins</t>
  </si>
  <si>
    <t>Docosahexaenoic Acid;Prenatal Vitamins</t>
  </si>
  <si>
    <t>Docosanol</t>
  </si>
  <si>
    <t>Docusate Sodium</t>
  </si>
  <si>
    <t>Docusate Sodium/Ferrous Fumarate</t>
  </si>
  <si>
    <t>Docusate Sodium/Senna</t>
  </si>
  <si>
    <t>Docusate Sodium/Sennosides</t>
  </si>
  <si>
    <t>Docusate Sodium/Sennosides A and B</t>
  </si>
  <si>
    <t>Dofetilide</t>
  </si>
  <si>
    <t>Dog Epithelium Extract</t>
  </si>
  <si>
    <t>Dolutegravir Sodium</t>
  </si>
  <si>
    <t>Dolutegravir/Rilpivirine</t>
  </si>
  <si>
    <t>Dolutegravir/lamiVUDine</t>
  </si>
  <si>
    <t>Donepezil Hydrochloride</t>
  </si>
  <si>
    <t>Doripenem</t>
  </si>
  <si>
    <t>Dornase Alfa</t>
  </si>
  <si>
    <t>Dorzolamide Hydrochloride</t>
  </si>
  <si>
    <t>Dorzolamide Hydrochloride/Timolol Maleate</t>
  </si>
  <si>
    <t>Doxazosin Mesylate</t>
  </si>
  <si>
    <t>Doxepin Hydrochloride</t>
  </si>
  <si>
    <t>Doxercalciferol</t>
  </si>
  <si>
    <t>Doxorubicin Hydrochloride</t>
  </si>
  <si>
    <t>Doxorubicin Hydrochloride Liposome</t>
  </si>
  <si>
    <t>Doxycycline</t>
  </si>
  <si>
    <t>Doxycycline Calcium</t>
  </si>
  <si>
    <t>Doxycycline Hyclate</t>
  </si>
  <si>
    <t>Doxycycline Hyclate;Cleanser and Moisturizer</t>
  </si>
  <si>
    <t>Doxylamine Succinate</t>
  </si>
  <si>
    <t>Doxylamine Succinate/Phenylephrine Hydrochloride</t>
  </si>
  <si>
    <t>Doxylamine Succinate/Pyridoxine Hydrochloride</t>
  </si>
  <si>
    <t>Dressing</t>
  </si>
  <si>
    <t>Dressing, Gauze</t>
  </si>
  <si>
    <t>Dressing, Transparent, Occlusive</t>
  </si>
  <si>
    <t>Dronabinol</t>
  </si>
  <si>
    <t>Dronedarone Hydrochloride</t>
  </si>
  <si>
    <t>Drospirenone/Estetrol</t>
  </si>
  <si>
    <t>Drospirenone/Estradiol</t>
  </si>
  <si>
    <t>Drospirenone/Ethinyl Estradiol;Placebo</t>
  </si>
  <si>
    <t>Drospirenone;Placebo</t>
  </si>
  <si>
    <t>Droxidopa</t>
  </si>
  <si>
    <t>Dulaglutide</t>
  </si>
  <si>
    <t>Duloxetine Hydrochloride</t>
  </si>
  <si>
    <t>Dupilumab</t>
  </si>
  <si>
    <t>Dutasteride</t>
  </si>
  <si>
    <t>Dyclonine Hydrochloride</t>
  </si>
  <si>
    <t>Ecallantide</t>
  </si>
  <si>
    <t>Echothiophate Iodide</t>
  </si>
  <si>
    <t>Econazole Nitrate</t>
  </si>
  <si>
    <t>Eculizumab</t>
  </si>
  <si>
    <t>Edetate Calcium Disodium</t>
  </si>
  <si>
    <t>Edetate Disodium</t>
  </si>
  <si>
    <t>Edoxaban</t>
  </si>
  <si>
    <t>Efavirenz</t>
  </si>
  <si>
    <t>Efavirenz/Emtricitabine/Tenofovir Disoproxil Fum</t>
  </si>
  <si>
    <t>Efinaconazole</t>
  </si>
  <si>
    <t>Eflornithine Hydrochloride</t>
  </si>
  <si>
    <t>Elagolix</t>
  </si>
  <si>
    <t>Elapegademase-lvlr</t>
  </si>
  <si>
    <t>Elbasvir/Grazoprevir</t>
  </si>
  <si>
    <t>Elect;Elect;Elect;Elect</t>
  </si>
  <si>
    <t>Electrolytes</t>
  </si>
  <si>
    <t>Eletriptan Hydrobromide</t>
  </si>
  <si>
    <t>Elexacaftor/Ivacaftor/Tezacaftor;Ivacaftor</t>
  </si>
  <si>
    <t>Eliglustat</t>
  </si>
  <si>
    <t>Elosulfase Alfa</t>
  </si>
  <si>
    <t>Eltrombopag Olamine</t>
  </si>
  <si>
    <t>Eluxadoline</t>
  </si>
  <si>
    <t>Emedastine Difumarate</t>
  </si>
  <si>
    <t>Emicizumab-kxwh</t>
  </si>
  <si>
    <t>Emollient</t>
  </si>
  <si>
    <t>Empagliflozin</t>
  </si>
  <si>
    <t>Empagliflozin/Linagliptin</t>
  </si>
  <si>
    <t>Empagliflozin/Metformin Hydrochloride</t>
  </si>
  <si>
    <t>Emtricitabine</t>
  </si>
  <si>
    <t>Emtricitabine/Rilpivirine/Tenofovir Alafenamide</t>
  </si>
  <si>
    <t>Emtricitabine/Tenofovir Alafenamide</t>
  </si>
  <si>
    <t>Emtricitabine/Tenofovir Disoproxil Fumarate</t>
  </si>
  <si>
    <t>Emu Oil</t>
  </si>
  <si>
    <t>Emulsion, Multi Ingredient</t>
  </si>
  <si>
    <t>Enalapril Maleate</t>
  </si>
  <si>
    <t>Enalapril Maleate/Hydrochlorothiazide</t>
  </si>
  <si>
    <t>Enasidenib</t>
  </si>
  <si>
    <t>Enoxaparin Sodium</t>
  </si>
  <si>
    <t>Entacapone</t>
  </si>
  <si>
    <t>Entecavir</t>
  </si>
  <si>
    <t>Entrectinib</t>
  </si>
  <si>
    <t>Epinastine Hydrochloride</t>
  </si>
  <si>
    <t>Epinephrine</t>
  </si>
  <si>
    <t>Epinephrine Hydrochloride</t>
  </si>
  <si>
    <t>Epinephrine/Lidocaine Hydrochloride</t>
  </si>
  <si>
    <t>Epinephrine;Isopropyl Alcohol</t>
  </si>
  <si>
    <t>Eplerenone</t>
  </si>
  <si>
    <t>Epoetin Alfa</t>
  </si>
  <si>
    <t>Epoetin Alfa-epbx</t>
  </si>
  <si>
    <t>Eptinezumab-jjmr</t>
  </si>
  <si>
    <t>Erdafitinib</t>
  </si>
  <si>
    <t>Erenumab-aooe</t>
  </si>
  <si>
    <t>Ergocalciferol</t>
  </si>
  <si>
    <t>Ergotamine Tartrate</t>
  </si>
  <si>
    <t>Erlotinib Hydrochloride</t>
  </si>
  <si>
    <t>Ertapenem Sodium</t>
  </si>
  <si>
    <t>Erythromycin</t>
  </si>
  <si>
    <t>Erythromycin Ethylsuccinate</t>
  </si>
  <si>
    <t>Erythromycin Stearate</t>
  </si>
  <si>
    <t>Escitalopram Oxalate</t>
  </si>
  <si>
    <t>Esketamine</t>
  </si>
  <si>
    <t>Eslicarbazepine Acetate</t>
  </si>
  <si>
    <t>Esomeprazole Magnesium</t>
  </si>
  <si>
    <t>Esomeprazole Magnesium/Naproxen</t>
  </si>
  <si>
    <t>Esomeprazole Sodium</t>
  </si>
  <si>
    <t>Esomeprazole Strontium</t>
  </si>
  <si>
    <t>Estazolam</t>
  </si>
  <si>
    <t>Esterified Estrogens</t>
  </si>
  <si>
    <t>Esterified Estrogens/Methyltestosterone</t>
  </si>
  <si>
    <t>Estradiol</t>
  </si>
  <si>
    <t>Estradiol Cypionate</t>
  </si>
  <si>
    <t>Estradiol Valerate</t>
  </si>
  <si>
    <t>Estradiol, Micronized</t>
  </si>
  <si>
    <t>Estradiol/Levonorgestrel</t>
  </si>
  <si>
    <t>Estradiol/Norethindrone Acetate</t>
  </si>
  <si>
    <t>Estradiol/Norethindrone Acetate/Relugolix</t>
  </si>
  <si>
    <t>Estriol, Micronized</t>
  </si>
  <si>
    <t>Estropipate</t>
  </si>
  <si>
    <t>Eszopiclone</t>
  </si>
  <si>
    <t>Etanercept</t>
  </si>
  <si>
    <t>Eteplirsen</t>
  </si>
  <si>
    <t>Ethacrynic Acid</t>
  </si>
  <si>
    <t>Ethambutol Hydrochloride</t>
  </si>
  <si>
    <t>Ethanol</t>
  </si>
  <si>
    <t>Ethanol/Phenobarbital</t>
  </si>
  <si>
    <t>Ethinyl Estradiol</t>
  </si>
  <si>
    <t>Ethinyl Estradiol/Ethynodiol Diacetate;Placebo</t>
  </si>
  <si>
    <t>Ethinyl Estradiol/Etonogestrel</t>
  </si>
  <si>
    <t>Ethinyl Estradiol/Levonorgestrel</t>
  </si>
  <si>
    <t>Ethinyl Estradiol/Levonorgestrel;Ethinyl Estradiol</t>
  </si>
  <si>
    <t>Ethinyl Estradiol/Levonorgestrel;Ferrous Bisglycin</t>
  </si>
  <si>
    <t>Ethinyl Estradiol/Levonorgestrel;Ferrous Fumarate</t>
  </si>
  <si>
    <t>Ethinyl Estradiol/Levonorgestrel;Placebo</t>
  </si>
  <si>
    <t>Ethinyl Estradiol/Norelgestromin</t>
  </si>
  <si>
    <t>Ethinyl Estradiol/Norethindrone</t>
  </si>
  <si>
    <t>Ethinyl Estradiol/Norethindrone Ace;Ethinyl Estrad</t>
  </si>
  <si>
    <t>Ethinyl Estradiol/Norethindrone Ace;Ferrous Fum</t>
  </si>
  <si>
    <t>Ethinyl Estradiol/Norethindrone Acetate</t>
  </si>
  <si>
    <t>Ethinyl Estradiol/Norethindrone;Ethinyl Estradiol/</t>
  </si>
  <si>
    <t>Ethinyl Estradiol/Norethindrone;Ferrous Fumarate</t>
  </si>
  <si>
    <t>Ethinyl Estradiol/Norethindrone;Placebo</t>
  </si>
  <si>
    <t>Ethinyl Estradiol/Norgestimate</t>
  </si>
  <si>
    <t>Ethinyl Estradiol/Norgestimate;Ethinyl Estradiol/N</t>
  </si>
  <si>
    <t>Ethinyl Estradiol/Norgestimate;Placebo</t>
  </si>
  <si>
    <t>Ethinyl Estradiol/Norgestrel;Placebo</t>
  </si>
  <si>
    <t>Ethinyl Estradiol/Segesterone Acetate</t>
  </si>
  <si>
    <t>Ethinyl Estradiol;Ethinyl Estradiol/Levonorgestrel</t>
  </si>
  <si>
    <t>Ethinyl Estradiol;Ethinyl Estradiol/Norethindrone</t>
  </si>
  <si>
    <t>Ethionamide</t>
  </si>
  <si>
    <t>Ethosuximide</t>
  </si>
  <si>
    <t>Ethotoin</t>
  </si>
  <si>
    <t>Ethyl Chloride</t>
  </si>
  <si>
    <t>Etidronate Disodium</t>
  </si>
  <si>
    <t>Etodolac</t>
  </si>
  <si>
    <t>Etonogestrel</t>
  </si>
  <si>
    <t>Etoposide</t>
  </si>
  <si>
    <t>Etravirine</t>
  </si>
  <si>
    <t>Everolimus</t>
  </si>
  <si>
    <t>Evinacumab-dgnb</t>
  </si>
  <si>
    <t>Evolocumab</t>
  </si>
  <si>
    <t>Exemestane</t>
  </si>
  <si>
    <t>Exenatide</t>
  </si>
  <si>
    <t>Eyelid Cleanser</t>
  </si>
  <si>
    <t>Ezetimibe</t>
  </si>
  <si>
    <t>Ezetimibe/Simvastatin</t>
  </si>
  <si>
    <t>Ezogabine</t>
  </si>
  <si>
    <t>Factor IX Albumin Fusion Protein Recombinant</t>
  </si>
  <si>
    <t>Factor IX Complex Human</t>
  </si>
  <si>
    <t>Factor IX Fc Fusion Protein Recombinant</t>
  </si>
  <si>
    <t>Factor IX Human, Purified</t>
  </si>
  <si>
    <t>Factor X Human</t>
  </si>
  <si>
    <t>Factor XIII Human</t>
  </si>
  <si>
    <t>Factor XIII Recombinant</t>
  </si>
  <si>
    <t>Famciclovir</t>
  </si>
  <si>
    <t>Famotidine</t>
  </si>
  <si>
    <t>Famotidine/Ibuprofen</t>
  </si>
  <si>
    <t>Fat Emulsion</t>
  </si>
  <si>
    <t>Fat Emulsion/Fish Oil/Soybean Oil</t>
  </si>
  <si>
    <t>Fat Emulsion/Soybean Oil</t>
  </si>
  <si>
    <t>Febuxostat</t>
  </si>
  <si>
    <t>Fecal Microbiota Spores, Live-brpk</t>
  </si>
  <si>
    <t>Felbamate</t>
  </si>
  <si>
    <t>Felodipine</t>
  </si>
  <si>
    <t>Female Condom</t>
  </si>
  <si>
    <t>Fenfluramine</t>
  </si>
  <si>
    <t>Fenofibrate</t>
  </si>
  <si>
    <t>Fenofibrate, Micronized</t>
  </si>
  <si>
    <t>Fenofibric Acid</t>
  </si>
  <si>
    <t>Fenoprofen Calcium</t>
  </si>
  <si>
    <t>Fentanyl</t>
  </si>
  <si>
    <t>Fentanyl Citrate</t>
  </si>
  <si>
    <t>Ferric Ammonium Citrate</t>
  </si>
  <si>
    <t>Ferric Carboxymaltose</t>
  </si>
  <si>
    <t>Ferric Citrate</t>
  </si>
  <si>
    <t>Ferric Maltol</t>
  </si>
  <si>
    <t>Ferrous Fumarate</t>
  </si>
  <si>
    <t>Ferrous Fumarate/Folic Acid</t>
  </si>
  <si>
    <t>Ferrous Gluconate</t>
  </si>
  <si>
    <t>Ferrous Sulfate</t>
  </si>
  <si>
    <t>Ferumoxytol</t>
  </si>
  <si>
    <t>Fesoterodine Fumarate</t>
  </si>
  <si>
    <t>Feverfew/Magnesium/Riboflavin</t>
  </si>
  <si>
    <t>Fexofenadine HCl/PSE HCl</t>
  </si>
  <si>
    <t>Fexofenadine Hydrochloride</t>
  </si>
  <si>
    <t>Fiber</t>
  </si>
  <si>
    <t>Fibrinogen</t>
  </si>
  <si>
    <t>Fidaxomicin</t>
  </si>
  <si>
    <t>Filgrastim</t>
  </si>
  <si>
    <t>Filgrastim-aafi</t>
  </si>
  <si>
    <t>Filgrastim-sndz</t>
  </si>
  <si>
    <t>Finasteride</t>
  </si>
  <si>
    <t>Fingolimod</t>
  </si>
  <si>
    <t>Fingolimod Hydrochloride</t>
  </si>
  <si>
    <t>Fish Oil</t>
  </si>
  <si>
    <t>Flavocoxid</t>
  </si>
  <si>
    <t>Flavocoxid/Zinc, Chelated</t>
  </si>
  <si>
    <t>Flavoring Aid</t>
  </si>
  <si>
    <t>Flavoxate Hydrochloride</t>
  </si>
  <si>
    <t>Flaxseed Oil</t>
  </si>
  <si>
    <t>Flecainide Acetate</t>
  </si>
  <si>
    <t>Flibanserin</t>
  </si>
  <si>
    <t>Fluconazole</t>
  </si>
  <si>
    <t>Flucytosine</t>
  </si>
  <si>
    <t>Fludrocortisone Acetate</t>
  </si>
  <si>
    <t>Flumazenil</t>
  </si>
  <si>
    <t>Flunisolide</t>
  </si>
  <si>
    <t>Fluocinolone Acetonide</t>
  </si>
  <si>
    <t>Fluocinolone Acetonide, Micronized</t>
  </si>
  <si>
    <t>Fluocinolone Acetonide/Hydroquinone/Tretinoin</t>
  </si>
  <si>
    <t>Fluocinolone Acetonide/Neomycin Sulfate</t>
  </si>
  <si>
    <t>Fluocinolone Acetonide;Cream, Multi Ingredient</t>
  </si>
  <si>
    <t>Fluocinolone Acetonide;Shampoo, Multi Ingredient</t>
  </si>
  <si>
    <t>Fluocinonide</t>
  </si>
  <si>
    <t>Fluorescein Sodium</t>
  </si>
  <si>
    <t>Fluoride/Vitamin D</t>
  </si>
  <si>
    <t>Fluorometholone</t>
  </si>
  <si>
    <t>Fluorometholone Acetate</t>
  </si>
  <si>
    <t>Fluorouracil</t>
  </si>
  <si>
    <t>Fluoxetine Hydrochloride</t>
  </si>
  <si>
    <t>Fluoxetine Hydrochloride/Olanzapine</t>
  </si>
  <si>
    <t>Fluphenazine Decanoate</t>
  </si>
  <si>
    <t>Fluphenazine Hydrochloride</t>
  </si>
  <si>
    <t>Flurandrenolide</t>
  </si>
  <si>
    <t>Flurazepam Hydrochloride</t>
  </si>
  <si>
    <t>Flurbiprofen</t>
  </si>
  <si>
    <t>Flurbiprofen Sodium</t>
  </si>
  <si>
    <t>Flutamide</t>
  </si>
  <si>
    <t>Fluticasone Furoate</t>
  </si>
  <si>
    <t>Fluticasone Furoate/Umeclidinium/Vilanterol</t>
  </si>
  <si>
    <t>Fluticasone Furoate/Vilanterol Trifenatate</t>
  </si>
  <si>
    <t>Fluticasone Propionate</t>
  </si>
  <si>
    <t>Fluticasone Propionate, Micronized</t>
  </si>
  <si>
    <t>Fluticasone Propionate/Salmeterol Xinafoate</t>
  </si>
  <si>
    <t>Fluticasone Propionate;Solution, Multi Ingredient</t>
  </si>
  <si>
    <t>Fluvastatin Sodium</t>
  </si>
  <si>
    <t>Fluvoxamine Maleate</t>
  </si>
  <si>
    <t>Foam, Multi Ingredient</t>
  </si>
  <si>
    <t>Folic Acid</t>
  </si>
  <si>
    <t>Folic Acid/Iron</t>
  </si>
  <si>
    <t>Folic Acid/Lactobacillus casei</t>
  </si>
  <si>
    <t>Folic Acid/Methylcobalamin/Pyridoxal Phosphate</t>
  </si>
  <si>
    <t>Folic Acid/Methylcobalamin/Turmeric Root Extract</t>
  </si>
  <si>
    <t>Folic Acid/Na Sulf/Na Thiosulfate/Sulfur</t>
  </si>
  <si>
    <t>Follicle Stimulating Hormone/Luteinizing Hormone</t>
  </si>
  <si>
    <t>Follitropin Alfa</t>
  </si>
  <si>
    <t>Follitropin Beta</t>
  </si>
  <si>
    <t>Fondaparinux Sodium</t>
  </si>
  <si>
    <t>Food Starch, Modified</t>
  </si>
  <si>
    <t>Formaldehyde</t>
  </si>
  <si>
    <t>Formoterol Fumarate</t>
  </si>
  <si>
    <t>Formoterol Fumarate/Glycopyrrolate</t>
  </si>
  <si>
    <t>Formoterol Fumarate/Mometasone Furoate</t>
  </si>
  <si>
    <t>Formula, Infant</t>
  </si>
  <si>
    <t>Forskohlii/HC Ace/Lido HCl</t>
  </si>
  <si>
    <t>Fosaprepitant Dimeglumine</t>
  </si>
  <si>
    <t>Foscarnet Sodium</t>
  </si>
  <si>
    <t>Fosfomycin Tromethamine</t>
  </si>
  <si>
    <t>Fosinopril Sodium</t>
  </si>
  <si>
    <t>Fosphenytoin Sodium</t>
  </si>
  <si>
    <t>Fostamatinib</t>
  </si>
  <si>
    <t>Fremanezumab-vfrm</t>
  </si>
  <si>
    <t>Frovatriptan Succinate</t>
  </si>
  <si>
    <t>Fulvestrant</t>
  </si>
  <si>
    <t>Furosemide</t>
  </si>
  <si>
    <t>Gabapentin</t>
  </si>
  <si>
    <t>Gabapentin Enacarbil</t>
  </si>
  <si>
    <t>Gabapentin;Ketoprofen;Lido HCl;Cream Base</t>
  </si>
  <si>
    <t>Gabapentin;Lidocaine/Menthol</t>
  </si>
  <si>
    <t>Galantamine Hydrobromide</t>
  </si>
  <si>
    <t>Galcanezumab-gnlm</t>
  </si>
  <si>
    <t>Gallium Ga 68 Dotatate</t>
  </si>
  <si>
    <t>Galsulfase</t>
  </si>
  <si>
    <t>Gamma Aminobutyric Acid</t>
  </si>
  <si>
    <t>Ganaxolone</t>
  </si>
  <si>
    <t>Ganciclovir</t>
  </si>
  <si>
    <t>Ganciclovir Sodium</t>
  </si>
  <si>
    <t>Ganirelix Acetate</t>
  </si>
  <si>
    <t>Gatifloxacin</t>
  </si>
  <si>
    <t>Gefitinib</t>
  </si>
  <si>
    <t>Gel Base</t>
  </si>
  <si>
    <t>Gel, Multi Ingredient</t>
  </si>
  <si>
    <t>Gelatin</t>
  </si>
  <si>
    <t>Gelatin Sponge</t>
  </si>
  <si>
    <t>Gemfibrozil</t>
  </si>
  <si>
    <t>Gentamicin Sulfate</t>
  </si>
  <si>
    <t>Gentamicin Sulfate/Prednisolone Acetate</t>
  </si>
  <si>
    <t>Gentamicin Sulfate/Sodium Chloride</t>
  </si>
  <si>
    <t>Gentian Violet</t>
  </si>
  <si>
    <t>Gilteritinib</t>
  </si>
  <si>
    <t>Ginger</t>
  </si>
  <si>
    <t>Givosiran</t>
  </si>
  <si>
    <t>Glatiramer Acetate</t>
  </si>
  <si>
    <t>Glecaprevir/Pibrentasvir</t>
  </si>
  <si>
    <t>Glimepiride</t>
  </si>
  <si>
    <t>Glimepiride/Pioglitazone Hydrochloride</t>
  </si>
  <si>
    <t>Glipizide</t>
  </si>
  <si>
    <t>Glipizide/Metformin Hydrochloride</t>
  </si>
  <si>
    <t>Glucagon</t>
  </si>
  <si>
    <t>Glucagon Hydrochloride</t>
  </si>
  <si>
    <t>Glucose Data Management</t>
  </si>
  <si>
    <t>Glucose Data Management;Glucose Data Management;Gl</t>
  </si>
  <si>
    <t>Glucose Meter</t>
  </si>
  <si>
    <t>Glucose Meter Test Control</t>
  </si>
  <si>
    <t>Glucose Meter Test Control Strips</t>
  </si>
  <si>
    <t>Glucose, Blood Test</t>
  </si>
  <si>
    <t>Glutamine</t>
  </si>
  <si>
    <t>Glutaral</t>
  </si>
  <si>
    <t>Glutathione</t>
  </si>
  <si>
    <t>Glyburide</t>
  </si>
  <si>
    <t>Glyburide, Micronized</t>
  </si>
  <si>
    <t>Glyburide/Metformin Hydrochloride</t>
  </si>
  <si>
    <t>Glycerin</t>
  </si>
  <si>
    <t>Glycerin/Hypromellose/PEG-400</t>
  </si>
  <si>
    <t>Glycerin/Isopropyl Alcohol</t>
  </si>
  <si>
    <t>Glycerin/Naphazoline Hydrochloride</t>
  </si>
  <si>
    <t>Glycerin/Phenol</t>
  </si>
  <si>
    <t>Glycerin/Propylene Glycol</t>
  </si>
  <si>
    <t>Glycerol Phenylbutyrate</t>
  </si>
  <si>
    <t>Glycine</t>
  </si>
  <si>
    <t>Glycine/Sodium Chloride</t>
  </si>
  <si>
    <t>Glycolic Acid</t>
  </si>
  <si>
    <t>Glycopyrrolate</t>
  </si>
  <si>
    <t>Glycopyrronium Tosylate</t>
  </si>
  <si>
    <t>Golimumab</t>
  </si>
  <si>
    <t>Golodirsen</t>
  </si>
  <si>
    <t>Goserelin Acetate</t>
  </si>
  <si>
    <t>Gramicidin</t>
  </si>
  <si>
    <t>Gramicidin/Neomycin Sulfate/Polymyxin B Sulfate</t>
  </si>
  <si>
    <t>Granisetron</t>
  </si>
  <si>
    <t>Granisetron Hydrochloride</t>
  </si>
  <si>
    <t>Grape Seed Oil</t>
  </si>
  <si>
    <t>Grass Pollen Extract Combination</t>
  </si>
  <si>
    <t>Griseofulvin, Microcrystalline</t>
  </si>
  <si>
    <t>Griseofulvin, Micronized</t>
  </si>
  <si>
    <t>Griseofulvin, Ultramicrocrystalline</t>
  </si>
  <si>
    <t>Guaifenesin</t>
  </si>
  <si>
    <t>Guaifenesin/Hydrocodone Bitartrate</t>
  </si>
  <si>
    <t>Guaifenesin/Phenylephrine Hydrochloride</t>
  </si>
  <si>
    <t>Guaifenesin/Pseudoephedrine Hydrochloride</t>
  </si>
  <si>
    <t>Guanfacine Hydrochloride</t>
  </si>
  <si>
    <t>Guselkumab</t>
  </si>
  <si>
    <t>HC Ace/Neomycin Sulf/Polymyxin B Sulf</t>
  </si>
  <si>
    <t>HC/Neomycin Sulf/Polymyxin B Sulf</t>
  </si>
  <si>
    <t>HPV Vac Recomb Quadrivalent (Types 6, 11, 16, 18)</t>
  </si>
  <si>
    <t>HPV Vaccine Recombinant Bivalent (Types 16, 18)</t>
  </si>
  <si>
    <t>Haemophilus B Conjugate Vaccine</t>
  </si>
  <si>
    <t>Haemophilus B Conjugate Vaccine/Tetanus Toxoid</t>
  </si>
  <si>
    <t>Halcinonide</t>
  </si>
  <si>
    <t>Halobetasol Propionate</t>
  </si>
  <si>
    <t>Halobetasol Propionate/Tazarotene</t>
  </si>
  <si>
    <t>Halobetasol Propionate;Cream, Multi Ingredient</t>
  </si>
  <si>
    <t>Haloperidol</t>
  </si>
  <si>
    <t>Haloperidol Decanoate</t>
  </si>
  <si>
    <t>Haloperidol Lactate</t>
  </si>
  <si>
    <t>Heme Iron Polypeptide/Iron Polysaccharide</t>
  </si>
  <si>
    <t>Hep A Vac, Inactivated/Hep B Vac Recombinant</t>
  </si>
  <si>
    <t>Heparin Sodium</t>
  </si>
  <si>
    <t>Heparin Sodium/Sodium Chloride</t>
  </si>
  <si>
    <t>Hepatitis A Vaccine, Inactivated</t>
  </si>
  <si>
    <t>Hepatitis B Vaccine Recombinant</t>
  </si>
  <si>
    <t>Hepatitis B Vaccine Recombinant, Adjuvanted</t>
  </si>
  <si>
    <t>Histidine</t>
  </si>
  <si>
    <t>Histidine Monohydrochloride</t>
  </si>
  <si>
    <t>Histrelin Acetate</t>
  </si>
  <si>
    <t>Homatropine Hydrobromide</t>
  </si>
  <si>
    <t>Homatropine Methylbromide/Hydrocodone Bitartrate</t>
  </si>
  <si>
    <t>Homeopathic</t>
  </si>
  <si>
    <t>Human Papillomavirus 9-valent Vaccine, Recombinant</t>
  </si>
  <si>
    <t>Humidifier</t>
  </si>
  <si>
    <t>Hyaluronate Sodium</t>
  </si>
  <si>
    <t>Hyaluronate Sodium/Urea</t>
  </si>
  <si>
    <t>Hyaluronic Acid</t>
  </si>
  <si>
    <t>Hyaluronidase</t>
  </si>
  <si>
    <t>Hyaluronidase Human, Recombinant</t>
  </si>
  <si>
    <t>Hyaluronidase Human, Recombinant;Immune Globulin</t>
  </si>
  <si>
    <t>Hydralazine Hydrochloride</t>
  </si>
  <si>
    <t>Hydrochloric Acid</t>
  </si>
  <si>
    <t>Hydrochlorothiazide</t>
  </si>
  <si>
    <t>Hydrochlorothiazide/Irbesartan</t>
  </si>
  <si>
    <t>Hydrochlorothiazide/Lisinopril</t>
  </si>
  <si>
    <t>Hydrochlorothiazide/Losartan Potassium</t>
  </si>
  <si>
    <t>Hydrochlorothiazide/Metoprolol Succinate</t>
  </si>
  <si>
    <t>Hydrochlorothiazide/Metoprolol Tartrate</t>
  </si>
  <si>
    <t>Hydrochlorothiazide/Olmesartan Medoxomil</t>
  </si>
  <si>
    <t>Hydrochlorothiazide/Spironolactone</t>
  </si>
  <si>
    <t>Hydrochlorothiazide/Telmisartan</t>
  </si>
  <si>
    <t>Hydrochlorothiazide/Triamterene</t>
  </si>
  <si>
    <t>Hydrochlorothiazide/Valsartan</t>
  </si>
  <si>
    <t>Hydrocodone Bitartrate</t>
  </si>
  <si>
    <t>Hydrocodone Bitartrate/Ibuprofen</t>
  </si>
  <si>
    <t>Hydrocortisone</t>
  </si>
  <si>
    <t>Hydrocortisone Acetate</t>
  </si>
  <si>
    <t>Hydrocortisone Acetate, Micronized</t>
  </si>
  <si>
    <t>Hydrocortisone Acetate/Iodoquinol</t>
  </si>
  <si>
    <t>Hydrocortisone Acetate/Lidocaine Hydrochloride</t>
  </si>
  <si>
    <t>Hydrocortisone Acetate/Pramoxine Hydrochloride</t>
  </si>
  <si>
    <t>Hydrocortisone Butyrate</t>
  </si>
  <si>
    <t>Hydrocortisone Probutate</t>
  </si>
  <si>
    <t>Hydrocortisone Sodium Succinate</t>
  </si>
  <si>
    <t>Hydrocortisone Valerate</t>
  </si>
  <si>
    <t>Hydrocortisone, Micronized</t>
  </si>
  <si>
    <t>Hydrocortisone/Iodoquinol</t>
  </si>
  <si>
    <t>Hydrocortisone;Cream, Multi Ingredient</t>
  </si>
  <si>
    <t>Hydrocortisone;Shampoo, Multi Ingredient</t>
  </si>
  <si>
    <t>Hydrogel</t>
  </si>
  <si>
    <t>Hydrogen Peroxide</t>
  </si>
  <si>
    <t>Hydromorphone Hydrochloride</t>
  </si>
  <si>
    <t>Hydrophilic Ointment</t>
  </si>
  <si>
    <t>Hydroquinone</t>
  </si>
  <si>
    <t>Hydroxocobalamin</t>
  </si>
  <si>
    <t>Hydroxocobalamin Hydrochloride</t>
  </si>
  <si>
    <t>Hydroxychloroquine Sulfate</t>
  </si>
  <si>
    <t>Hydroxyethyl Cellulose</t>
  </si>
  <si>
    <t>Hydroxyprogesterone Caproate</t>
  </si>
  <si>
    <t>Hydroxypropyl Cellulose</t>
  </si>
  <si>
    <t>Hydroxytryptophan</t>
  </si>
  <si>
    <t>Hydroxyurea</t>
  </si>
  <si>
    <t>Hydroxyzine Hydrochloride</t>
  </si>
  <si>
    <t>Hydroxyzine Pamoate</t>
  </si>
  <si>
    <t>Hylan Polymers A and B</t>
  </si>
  <si>
    <t>Hyoscyamine Sulfate</t>
  </si>
  <si>
    <t>Hypochlorous Acid</t>
  </si>
  <si>
    <t>Hypromellose</t>
  </si>
  <si>
    <t>Ibandronate Sodium</t>
  </si>
  <si>
    <t>Ibrexafungerp</t>
  </si>
  <si>
    <t>Ibrutinib</t>
  </si>
  <si>
    <t>Ibuprofen</t>
  </si>
  <si>
    <t>Ibuprofen/Oxycodone Hydrochloride</t>
  </si>
  <si>
    <t>Ibuprofen/Pseudoephedrine Hydrochloride</t>
  </si>
  <si>
    <t>Icatibant Acetate</t>
  </si>
  <si>
    <t>Ichthammol</t>
  </si>
  <si>
    <t>Icosapent Ethyl</t>
  </si>
  <si>
    <t>Idebenone</t>
  </si>
  <si>
    <t>Idursulfase</t>
  </si>
  <si>
    <t>Iloperidone</t>
  </si>
  <si>
    <t>Iloperidone;Iloperidone;Iloperidone;Iloperidone</t>
  </si>
  <si>
    <t>Imatinib Mesylate</t>
  </si>
  <si>
    <t>Imiglucerase</t>
  </si>
  <si>
    <t>Imipramine Hydrochloride</t>
  </si>
  <si>
    <t>Imipramine Pamoate</t>
  </si>
  <si>
    <t>Imiquimod</t>
  </si>
  <si>
    <t>Immune Globulin</t>
  </si>
  <si>
    <t>Immune Globulin Bovine</t>
  </si>
  <si>
    <t>Immune Globulin-hipp</t>
  </si>
  <si>
    <t>Immune Globulin-ifas</t>
  </si>
  <si>
    <t>Immune Globulin-klhw</t>
  </si>
  <si>
    <t>IncobotulinumtoxinA</t>
  </si>
  <si>
    <t>Incontinence Products</t>
  </si>
  <si>
    <t>Indacaterol Maleate</t>
  </si>
  <si>
    <t>Indapamide</t>
  </si>
  <si>
    <t>Indocyanine Green</t>
  </si>
  <si>
    <t>Indomethacin</t>
  </si>
  <si>
    <t>Infliximab</t>
  </si>
  <si>
    <t>Infliximab-dyyb</t>
  </si>
  <si>
    <t>Influenza Virus Vaccine (Subvirion)</t>
  </si>
  <si>
    <t>Influenza Virus Vaccine Recombinant</t>
  </si>
  <si>
    <t>Influenza Virus Vaccine, Adjuvanted</t>
  </si>
  <si>
    <t>Influenza Virus Vaccine, Inactivated</t>
  </si>
  <si>
    <t>Influenza Virus Vaccine, Live</t>
  </si>
  <si>
    <t>Infusion Pump, Insulin</t>
  </si>
  <si>
    <t>Infusion Pump, Parenteral</t>
  </si>
  <si>
    <t>Ingenol Mebutate</t>
  </si>
  <si>
    <t>Injection Device</t>
  </si>
  <si>
    <t>Inositol</t>
  </si>
  <si>
    <t>Insulin Aspart Protamine/Insulin Aspart</t>
  </si>
  <si>
    <t>Insulin Aspart, Recombinant</t>
  </si>
  <si>
    <t>Insulin Degludec</t>
  </si>
  <si>
    <t>Insulin Degludec/Liraglutide</t>
  </si>
  <si>
    <t>Insulin Detemir</t>
  </si>
  <si>
    <t>Insulin Glargine, Recombinant</t>
  </si>
  <si>
    <t>Insulin Glargine, Recombinant/Lixisenatide</t>
  </si>
  <si>
    <t>Insulin Glargine-yfgn, Recombinant</t>
  </si>
  <si>
    <t>Insulin Glulisine</t>
  </si>
  <si>
    <t>Insulin Human Inhaled</t>
  </si>
  <si>
    <t>Insulin Human Inhaled;Insulin Human Inhaled</t>
  </si>
  <si>
    <t>Insulin Human Inhaled;Insulin Human Inhaled;Insuli</t>
  </si>
  <si>
    <t>Insulin Human Isophane (NPH)</t>
  </si>
  <si>
    <t>Insulin Human Isophane (NPH)/Insulin Human Regular</t>
  </si>
  <si>
    <t>Insulin Human Regular</t>
  </si>
  <si>
    <t>Insulin Lispro Protamine/Insulin Lispro</t>
  </si>
  <si>
    <t>Insulin Lispro, Recombinant</t>
  </si>
  <si>
    <t>Insulin Lispro-aabc, Recombinant</t>
  </si>
  <si>
    <t>Insulin Syringe/Needle</t>
  </si>
  <si>
    <t>Insulin Syringe/Needles</t>
  </si>
  <si>
    <t>Interferon Alfa-2B</t>
  </si>
  <si>
    <t>Interferon Beta-1A</t>
  </si>
  <si>
    <t>Interferon Beta-1B</t>
  </si>
  <si>
    <t>Interferon Beta-1a;Interferon Beta-1a</t>
  </si>
  <si>
    <t>Interferon Gamma-1B</t>
  </si>
  <si>
    <t>Inulin/Lactobacillus Sporogenes</t>
  </si>
  <si>
    <t>Inulin/Lactobacillus rhamnosus GG</t>
  </si>
  <si>
    <t>Iodine/Potassium Iodide</t>
  </si>
  <si>
    <t>Iodoquinol, Micronized</t>
  </si>
  <si>
    <t>Iohexol</t>
  </si>
  <si>
    <t>Iopamidol</t>
  </si>
  <si>
    <t>Ipratropium Bromide</t>
  </si>
  <si>
    <t>Irbesartan</t>
  </si>
  <si>
    <t>Irinotecan Hydrochloride</t>
  </si>
  <si>
    <t>Iron</t>
  </si>
  <si>
    <t>Iron Dextran</t>
  </si>
  <si>
    <t>Iron Pentacarbonyl</t>
  </si>
  <si>
    <t>Iron Polysaccharide</t>
  </si>
  <si>
    <t>Iron Sucrose</t>
  </si>
  <si>
    <t>Iron/Multivitamin</t>
  </si>
  <si>
    <t>Iron/Sodium</t>
  </si>
  <si>
    <t>Isavuconazonium Sulfate</t>
  </si>
  <si>
    <t>Isocarboxazid</t>
  </si>
  <si>
    <t>Isoleucine</t>
  </si>
  <si>
    <t>Isometheptene Mucate</t>
  </si>
  <si>
    <t>Isoniazid</t>
  </si>
  <si>
    <t>Isoniazid/Rifampin</t>
  </si>
  <si>
    <t>Isopropyl Alcohol</t>
  </si>
  <si>
    <t>Isosorbide Dinitrate</t>
  </si>
  <si>
    <t>Isosorbide Mononitrate</t>
  </si>
  <si>
    <t>Isotretinoin</t>
  </si>
  <si>
    <t>Isradipine</t>
  </si>
  <si>
    <t>Istradefylline</t>
  </si>
  <si>
    <t>Itraconazole</t>
  </si>
  <si>
    <t>Itraconazole, Micronized</t>
  </si>
  <si>
    <t>Iva annua Allergen Extract</t>
  </si>
  <si>
    <t>Ivabradine</t>
  </si>
  <si>
    <t>Ivacaftor</t>
  </si>
  <si>
    <t>Ivacaftor/Lumacaftor</t>
  </si>
  <si>
    <t>Ivacaftor;Ivacaftor/Tezacaftor</t>
  </si>
  <si>
    <t>Ivermectin</t>
  </si>
  <si>
    <t>Ixekizumab</t>
  </si>
  <si>
    <t>Japanese Encephalitis Vaccine, Inactivated Adsorb</t>
  </si>
  <si>
    <t>Johnson Grass Allergen Extract</t>
  </si>
  <si>
    <t>K Phos, Monobasic/Na Phos, Monobasic</t>
  </si>
  <si>
    <t>K Phos/Na Phos, Dibasic/Na Phos, Monobasic</t>
  </si>
  <si>
    <t>Kanamycin Sulfate</t>
  </si>
  <si>
    <t>Karaya Gum</t>
  </si>
  <si>
    <t>Ketamine Hydrochloride</t>
  </si>
  <si>
    <t>Ketoconazole</t>
  </si>
  <si>
    <t>Ketoprofen</t>
  </si>
  <si>
    <t>Ketoprofen;Cream, Multi Ingredient</t>
  </si>
  <si>
    <t>Ketorolac Tromethamine</t>
  </si>
  <si>
    <t>Ketotifen Fumarate</t>
  </si>
  <si>
    <t>Kit, Administration, Intravenous</t>
  </si>
  <si>
    <t>Kit, Blood Glucose Test</t>
  </si>
  <si>
    <t>Kit, Feeding (Enteral)</t>
  </si>
  <si>
    <t>L-Methylfolate</t>
  </si>
  <si>
    <t>L-Methylfolate/Methylcobalamin/Pyridoxal Phosphate</t>
  </si>
  <si>
    <t>L-Methylfolate/Schizochytrium</t>
  </si>
  <si>
    <t>Labetalol Hydrochloride</t>
  </si>
  <si>
    <t>Laboratory Tests and/or Supplies</t>
  </si>
  <si>
    <t>Lacosamide</t>
  </si>
  <si>
    <t>Lactase</t>
  </si>
  <si>
    <t>Lactic Acid</t>
  </si>
  <si>
    <t>Lactic Acid/Urea</t>
  </si>
  <si>
    <t>Lactic Acid/Vitamin E</t>
  </si>
  <si>
    <t>Lactobacillus Acidophilus</t>
  </si>
  <si>
    <t>Lactobacillus Acidophilus/Lactobacillus Bulgaricus</t>
  </si>
  <si>
    <t>Lactobacillus Combination</t>
  </si>
  <si>
    <t>Lactobacillus Reuteri</t>
  </si>
  <si>
    <t>Lactobacillus Sporogenes</t>
  </si>
  <si>
    <t>Lactobacillus rhamnosus GG</t>
  </si>
  <si>
    <t>Lactose</t>
  </si>
  <si>
    <t>Lactulose</t>
  </si>
  <si>
    <t>Lamb s Quarter Allergen Extract</t>
  </si>
  <si>
    <t>Lamivudine</t>
  </si>
  <si>
    <t>Lamivudine/Zidovudine</t>
  </si>
  <si>
    <t>Lamotrigine</t>
  </si>
  <si>
    <t>Lamotrigine;Lamotrigine</t>
  </si>
  <si>
    <t>Lamotrigine;Lamotrigine;Lamotrigine</t>
  </si>
  <si>
    <t>Lanadelumab-flyo</t>
  </si>
  <si>
    <t>Lancet</t>
  </si>
  <si>
    <t>Lancet Device</t>
  </si>
  <si>
    <t>Lanolin</t>
  </si>
  <si>
    <t>Lanolin/Mineral Oil/Petrolatum, White</t>
  </si>
  <si>
    <t>Lanolin/Petrolatum</t>
  </si>
  <si>
    <t>Lanreotide Acetate</t>
  </si>
  <si>
    <t>Lansoprazole</t>
  </si>
  <si>
    <t>Lanthanum Carbonate</t>
  </si>
  <si>
    <t>Lapatinib Ditosylate</t>
  </si>
  <si>
    <t>Laronidase</t>
  </si>
  <si>
    <t>Larotrectinib</t>
  </si>
  <si>
    <t>Lasmiditan</t>
  </si>
  <si>
    <t>Latanoprost</t>
  </si>
  <si>
    <t>Latanoprost/Netarsudil</t>
  </si>
  <si>
    <t>Latanoprostene Bunod</t>
  </si>
  <si>
    <t>Lecithin</t>
  </si>
  <si>
    <t>Ledipasvir/Sofosbuvir</t>
  </si>
  <si>
    <t>Leflunomide</t>
  </si>
  <si>
    <t>Lemborexant</t>
  </si>
  <si>
    <t>Lemon Balm/Melatonin</t>
  </si>
  <si>
    <t>Lenalidomide</t>
  </si>
  <si>
    <t>Lenvatinib</t>
  </si>
  <si>
    <t>Lenvatinib;Lenvatinib</t>
  </si>
  <si>
    <t>Leptospermum Honey</t>
  </si>
  <si>
    <t>Letermovir</t>
  </si>
  <si>
    <t>Letrozole</t>
  </si>
  <si>
    <t>Leucine</t>
  </si>
  <si>
    <t>Leucovorin Calcium</t>
  </si>
  <si>
    <t>Leuprolide Acetate</t>
  </si>
  <si>
    <t>Leuprolide Acetate;Norethindrone Acetate</t>
  </si>
  <si>
    <t>Levalbuterol Hydrochloride</t>
  </si>
  <si>
    <t>Levalbuterol Tartrate</t>
  </si>
  <si>
    <t>Levetiracetam</t>
  </si>
  <si>
    <t>Levobunolol Hydrochloride</t>
  </si>
  <si>
    <t>Levocarnitine</t>
  </si>
  <si>
    <t>Levocarnitine Hydrochloride</t>
  </si>
  <si>
    <t>Levocetirizine Dihydrochloride</t>
  </si>
  <si>
    <t>Levodopa</t>
  </si>
  <si>
    <t>Levofloxacin</t>
  </si>
  <si>
    <t>Levomefolate Ca/Methylcobalamin/Pyridoxal Phos</t>
  </si>
  <si>
    <t>Levomefolate Ca;Estrogen/Progestin/Folate Combinat</t>
  </si>
  <si>
    <t>Levomefolate Calcium</t>
  </si>
  <si>
    <t>Levomefolate Calcium/Schizochytrium</t>
  </si>
  <si>
    <t>Levomilnacipran Hydrochloride</t>
  </si>
  <si>
    <t>Levomilnacipran Hydrochloride;Levomilnacipran Hydr</t>
  </si>
  <si>
    <t>Levonorgestrel</t>
  </si>
  <si>
    <t>Levorphanol Tartrate</t>
  </si>
  <si>
    <t>Levothyroxine Sodium</t>
  </si>
  <si>
    <t>Levothyroxine Sodium/Liothyronine Sodium</t>
  </si>
  <si>
    <t>Lidocaine</t>
  </si>
  <si>
    <t>Lidocaine Hydrochloride</t>
  </si>
  <si>
    <t>Lidocaine Hydrochloride;Cream, Multi Ingredient</t>
  </si>
  <si>
    <t>Lidocaine/Menthol</t>
  </si>
  <si>
    <t>Lidocaine/Menthol/Methyl Salicylate</t>
  </si>
  <si>
    <t>Lidocaine/Prilocaine</t>
  </si>
  <si>
    <t>Lidocaine/Tetracaine</t>
  </si>
  <si>
    <t>Lidocaine;Prilocaine;Cream Base</t>
  </si>
  <si>
    <t>Lifitegrast</t>
  </si>
  <si>
    <t>Linaclotide</t>
  </si>
  <si>
    <t>Linagliptin</t>
  </si>
  <si>
    <t>Linagliptin/Metformin Hydrochloride</t>
  </si>
  <si>
    <t>Lincomycin Hydrochloride</t>
  </si>
  <si>
    <t>Lindane</t>
  </si>
  <si>
    <t>Linezolid</t>
  </si>
  <si>
    <t>Liothyronine Sodium</t>
  </si>
  <si>
    <t>Lipase</t>
  </si>
  <si>
    <t>Liquid Base</t>
  </si>
  <si>
    <t>Liraglutide</t>
  </si>
  <si>
    <t>Lisdexamfetamine Dimesylate</t>
  </si>
  <si>
    <t>Lisinopril</t>
  </si>
  <si>
    <t>Lithium Carbonate</t>
  </si>
  <si>
    <t>Lithium Citrate</t>
  </si>
  <si>
    <t>Lodoxamide Tromethamine</t>
  </si>
  <si>
    <t>Lofexidine</t>
  </si>
  <si>
    <t>Lomustine</t>
  </si>
  <si>
    <t>Lonafarnib</t>
  </si>
  <si>
    <t>Lonapegsomatropin-tcgd</t>
  </si>
  <si>
    <t>Loperamide Hydrochloride</t>
  </si>
  <si>
    <t>Loperamide Hydrochloride/Simethicone</t>
  </si>
  <si>
    <t>Lopinavir/Ritonavir</t>
  </si>
  <si>
    <t>Loratadine</t>
  </si>
  <si>
    <t>Loratadine/Pseudoephedrine Sulfate</t>
  </si>
  <si>
    <t>Lorazepam</t>
  </si>
  <si>
    <t>Lorcaserin Hydrochloride</t>
  </si>
  <si>
    <t>Lorlatinib</t>
  </si>
  <si>
    <t>Losartan Potassium</t>
  </si>
  <si>
    <t>Loteprednol Etabonate</t>
  </si>
  <si>
    <t>Loteprednol Etabonate/Tobramycin</t>
  </si>
  <si>
    <t>Lotilaner</t>
  </si>
  <si>
    <t>Lotion, Multi Ingredient</t>
  </si>
  <si>
    <t>Lovastatin</t>
  </si>
  <si>
    <t>Loxapine Succinate</t>
  </si>
  <si>
    <t>Lozenge, Multi Ingredient</t>
  </si>
  <si>
    <t>Lubiprostone</t>
  </si>
  <si>
    <t>Luliconazole</t>
  </si>
  <si>
    <t>Lumasiran</t>
  </si>
  <si>
    <t>Lumateperone</t>
  </si>
  <si>
    <t>Lurasidone Hydrochloride</t>
  </si>
  <si>
    <t>Lysine</t>
  </si>
  <si>
    <t>Lysine Hydrochloride</t>
  </si>
  <si>
    <t>Macimorelin</t>
  </si>
  <si>
    <t>Macitentan</t>
  </si>
  <si>
    <t>Mafenide Acetate</t>
  </si>
  <si>
    <t>Magnesium</t>
  </si>
  <si>
    <t>Magnesium Chloride</t>
  </si>
  <si>
    <t>Magnesium Citrate</t>
  </si>
  <si>
    <t>Magnesium Gluconate</t>
  </si>
  <si>
    <t>Magnesium Glycinate</t>
  </si>
  <si>
    <t>Magnesium Hydroxide</t>
  </si>
  <si>
    <t>Magnesium Oxide</t>
  </si>
  <si>
    <t>Magnesium Sulfate</t>
  </si>
  <si>
    <t>Magnesium Sulfate/Potassium Sulfate/Sodium Sulfate</t>
  </si>
  <si>
    <t>Malathion</t>
  </si>
  <si>
    <t>Mannitol</t>
  </si>
  <si>
    <t>Mannitol/Sorbitol</t>
  </si>
  <si>
    <t>Maprotiline Hydrochloride</t>
  </si>
  <si>
    <t>Maralixibat</t>
  </si>
  <si>
    <t>Maraviroc</t>
  </si>
  <si>
    <t>Maribavir</t>
  </si>
  <si>
    <t>Mask, Face</t>
  </si>
  <si>
    <t>Mavacamten</t>
  </si>
  <si>
    <t>Measles, Mumps, Rubella and Varicella Vaccine Live</t>
  </si>
  <si>
    <t>Measles, Mumps, and Rubella Virus Vaccine, Live</t>
  </si>
  <si>
    <t>Mebendazole</t>
  </si>
  <si>
    <t>Mecamylamine Hydrochloride</t>
  </si>
  <si>
    <t>Mecasermin</t>
  </si>
  <si>
    <t>Mechlorethamine Hydrochloride</t>
  </si>
  <si>
    <t>Meclizine Hydrochloride</t>
  </si>
  <si>
    <t>Meclofenamate Sodium</t>
  </si>
  <si>
    <t>Medical Food</t>
  </si>
  <si>
    <t>Medium Chain Triglycerides</t>
  </si>
  <si>
    <t>Medroxyprogesterone Acetate</t>
  </si>
  <si>
    <t>Mefenamic Acid</t>
  </si>
  <si>
    <t>Mefloquine Hydrochloride</t>
  </si>
  <si>
    <t>Megestrol Acetate</t>
  </si>
  <si>
    <t>Melatonin</t>
  </si>
  <si>
    <t>Melatonin/Pyridoxine</t>
  </si>
  <si>
    <t>Meloxicam</t>
  </si>
  <si>
    <t>Melphalan Hydrochloride</t>
  </si>
  <si>
    <t>Memantine HCl;Memantine HCl;Memantine HCl;Memantin</t>
  </si>
  <si>
    <t>Memantine Hydrochloride</t>
  </si>
  <si>
    <t>Memantine Hydrochloride;Memantine Hydrochloride</t>
  </si>
  <si>
    <t>Meningococcal Oligosaccharide Vac Diphtheria Conj</t>
  </si>
  <si>
    <t>Meningococcal Polysaccharide Vac Diphtheria Conj</t>
  </si>
  <si>
    <t>Meningococcal Polysaccharide Vaccine</t>
  </si>
  <si>
    <t>Meningococcal Vac, Tetanus Conjugate, Quadrivalent</t>
  </si>
  <si>
    <t>Meningococcal Vaccine, Group B</t>
  </si>
  <si>
    <t>Menthol</t>
  </si>
  <si>
    <t>Menthol/Methyl Salicylate</t>
  </si>
  <si>
    <t>Menthol/Zinc Oxide</t>
  </si>
  <si>
    <t>Meperidine Hydrochloride</t>
  </si>
  <si>
    <t>Mepolizumab</t>
  </si>
  <si>
    <t>Meprobamate</t>
  </si>
  <si>
    <t>Mercaptopurine</t>
  </si>
  <si>
    <t>Meropenem</t>
  </si>
  <si>
    <t>Mesalamine</t>
  </si>
  <si>
    <t>Mesna</t>
  </si>
  <si>
    <t>Mestranol/Norethindrone;Placebo</t>
  </si>
  <si>
    <t>Metaproterenol Sulfate</t>
  </si>
  <si>
    <t>Metaxalone</t>
  </si>
  <si>
    <t>Meter, Peak Flow, Spirometry</t>
  </si>
  <si>
    <t>Metformin Hydrochloride</t>
  </si>
  <si>
    <t>Metformin Hydrochloride/Pioglitazone Hydrochloride</t>
  </si>
  <si>
    <t>Metformin Hydrochloride/Saxagliptin Hydrochloride</t>
  </si>
  <si>
    <t>Metformin Hydrochloride/Sitagliptin Phosphate</t>
  </si>
  <si>
    <t>Methacholine Chloride</t>
  </si>
  <si>
    <t>Methadone Hydrochloride</t>
  </si>
  <si>
    <t>Methamphetamine Hydrochloride</t>
  </si>
  <si>
    <t>Methazolamide</t>
  </si>
  <si>
    <t>Methenamine Hippurate</t>
  </si>
  <si>
    <t>Methenamine Mandelate</t>
  </si>
  <si>
    <t>Methimazole</t>
  </si>
  <si>
    <t>Methionine</t>
  </si>
  <si>
    <t>Methocarbamol</t>
  </si>
  <si>
    <t>Methotrexate</t>
  </si>
  <si>
    <t>Methotrexate Sodium</t>
  </si>
  <si>
    <t>Methoxsalen</t>
  </si>
  <si>
    <t>Methscopolamine Bromide</t>
  </si>
  <si>
    <t>Methsuximide</t>
  </si>
  <si>
    <t>Methylcellulose</t>
  </si>
  <si>
    <t>Methylcobalamin</t>
  </si>
  <si>
    <t>Methyldopa</t>
  </si>
  <si>
    <t>Methylene Blue</t>
  </si>
  <si>
    <t>Methylergonovine Maleate</t>
  </si>
  <si>
    <t>Methylnaltrexone Bromide</t>
  </si>
  <si>
    <t>Methylparaben</t>
  </si>
  <si>
    <t>Methylphenidate</t>
  </si>
  <si>
    <t>Methylphenidate Hydrochloride</t>
  </si>
  <si>
    <t>Methylprednisolone</t>
  </si>
  <si>
    <t>Methylprednisolone Acetate</t>
  </si>
  <si>
    <t>Methylprednisolone Sodium Succinate</t>
  </si>
  <si>
    <t>Methyltestosterone, Micronized</t>
  </si>
  <si>
    <t>Metoclopramide Hydrochloride</t>
  </si>
  <si>
    <t>Metolazone</t>
  </si>
  <si>
    <t>Metoprolol Succinate</t>
  </si>
  <si>
    <t>Metoprolol Tartrate</t>
  </si>
  <si>
    <t>Metreleptin</t>
  </si>
  <si>
    <t>Metronidazole</t>
  </si>
  <si>
    <t>Metronidazole Benzoate</t>
  </si>
  <si>
    <t>Metronidazole Benzoate;Suspension, Multi Ingredien</t>
  </si>
  <si>
    <t>Metronidazole;Cleanser</t>
  </si>
  <si>
    <t>Metyrapone</t>
  </si>
  <si>
    <t>Metyrosine</t>
  </si>
  <si>
    <t>Mexiletine Hydrochloride</t>
  </si>
  <si>
    <t>Mg Cl/K Cl/Na Ace/Na Cl/Na Gluconate</t>
  </si>
  <si>
    <t>Mg Sulf/K Cl/Na Sulf</t>
  </si>
  <si>
    <t>Micafungin Sodium</t>
  </si>
  <si>
    <t>Miconazole</t>
  </si>
  <si>
    <t>Miconazole Nitrate</t>
  </si>
  <si>
    <t>Miconazole Nitrate/Petrolatum, White/Zinc Oxide</t>
  </si>
  <si>
    <t>Miconazole Nitrate;Miconazole Nitrate</t>
  </si>
  <si>
    <t>Midazolam</t>
  </si>
  <si>
    <t>Midazolam Hydrochloride</t>
  </si>
  <si>
    <t>Midodrine Hydrochloride</t>
  </si>
  <si>
    <t>Midostaurin</t>
  </si>
  <si>
    <t>Migalastat</t>
  </si>
  <si>
    <t>Miglitol</t>
  </si>
  <si>
    <t>Miglustat</t>
  </si>
  <si>
    <t>Milk Protein</t>
  </si>
  <si>
    <t>Milk Protein/Soy Protein</t>
  </si>
  <si>
    <t>Milk Protein/Soybean Oil</t>
  </si>
  <si>
    <t>Milnacipran Hydrochloride</t>
  </si>
  <si>
    <t>Milnacipran Hydrochloride;Milnacipran Hydrochlorid</t>
  </si>
  <si>
    <t>Milrinone Lactate</t>
  </si>
  <si>
    <t>Miltefosine</t>
  </si>
  <si>
    <t>Mineral Oil</t>
  </si>
  <si>
    <t>Mineral Oil, Light</t>
  </si>
  <si>
    <t>Mineral Oil/Petrolatum</t>
  </si>
  <si>
    <t>Mineral Oil/Petrolatum, White</t>
  </si>
  <si>
    <t>Mineral Oil/Petrolatum/Phenylephrine Hydrochloride</t>
  </si>
  <si>
    <t>Minocycline Hydrochloride</t>
  </si>
  <si>
    <t>Minoxidil</t>
  </si>
  <si>
    <t>Mirabegron</t>
  </si>
  <si>
    <t>Mirtazapine</t>
  </si>
  <si>
    <t>Misoprostol</t>
  </si>
  <si>
    <t>Mite Extract Combination</t>
  </si>
  <si>
    <t>Mitotane</t>
  </si>
  <si>
    <t>Modafinil</t>
  </si>
  <si>
    <t>Mold, Suppository</t>
  </si>
  <si>
    <t>Molindone Hydrochloride</t>
  </si>
  <si>
    <t>Molnupiravir</t>
  </si>
  <si>
    <t>Mometasone Furoate</t>
  </si>
  <si>
    <t>Mometasone Furoate/Olopatadine Hydrochloride</t>
  </si>
  <si>
    <t>Monitor, Blood Pressure</t>
  </si>
  <si>
    <t>Monitor, Blood Pressure, Indirect, Automatic</t>
  </si>
  <si>
    <t>Montelukast Sodium</t>
  </si>
  <si>
    <t>Morphine Sulfate</t>
  </si>
  <si>
    <t>Mountain Cedar Extract</t>
  </si>
  <si>
    <t>Mouthwash</t>
  </si>
  <si>
    <t>Moxifloxacin Hydrochloride</t>
  </si>
  <si>
    <t>Multimineral</t>
  </si>
  <si>
    <t>Multimineral/Multivitamin</t>
  </si>
  <si>
    <t>Multivitamin</t>
  </si>
  <si>
    <t>Multivitamin and Fluoride</t>
  </si>
  <si>
    <t>Multivitamin and Iron</t>
  </si>
  <si>
    <t>Multivitamin and Minerals</t>
  </si>
  <si>
    <t>Multivitamin and Nutriceuticals</t>
  </si>
  <si>
    <t>Multivitamin, Iron, and Fluoride</t>
  </si>
  <si>
    <t>Multivitamin, Minerals, Iron, and Fluoride</t>
  </si>
  <si>
    <t>Multivitamin, Minerals, Iron, and Nutriceuticals</t>
  </si>
  <si>
    <t>Multivitamin, Minerals, and Iron</t>
  </si>
  <si>
    <t>Multivitamin, Minerals, and Iron;Placebo</t>
  </si>
  <si>
    <t>Multivitamin, Minerals, and Nutriceuticals</t>
  </si>
  <si>
    <t>Mupirocin</t>
  </si>
  <si>
    <t>Mupirocin Calcium</t>
  </si>
  <si>
    <t>Mycophenolate Mofetil</t>
  </si>
  <si>
    <t>Mycophenolate Sodium</t>
  </si>
  <si>
    <t>Na Phos, Dibasic/Na Phos, Monobasic</t>
  </si>
  <si>
    <t>Nabilone</t>
  </si>
  <si>
    <t>Nabumetone</t>
  </si>
  <si>
    <t>Nadide</t>
  </si>
  <si>
    <t>Nadolol</t>
  </si>
  <si>
    <t>Nafarelin Acetate</t>
  </si>
  <si>
    <t>Nafcillin Sodium</t>
  </si>
  <si>
    <t>Naftifine Hydrochloride</t>
  </si>
  <si>
    <t>Naloxegol</t>
  </si>
  <si>
    <t>Naloxone Hydrochloride</t>
  </si>
  <si>
    <t>Naloxone Hydrochloride/Pentazocine Hydrochloride</t>
  </si>
  <si>
    <t>Naltrexone</t>
  </si>
  <si>
    <t>Naltrexone Hydrochloride</t>
  </si>
  <si>
    <t>Naphazoline Hydrochloride</t>
  </si>
  <si>
    <t>Naphazoline Hydrochloride/Pheniramine Maleate</t>
  </si>
  <si>
    <t>Naproxen</t>
  </si>
  <si>
    <t>Naproxen Sodium</t>
  </si>
  <si>
    <t>Naproxen Sodium/Pseudoephedrine Hydrochloride</t>
  </si>
  <si>
    <t>Naproxen Sodium/Sumatriptan Succinate</t>
  </si>
  <si>
    <t>Naratriptan Hydrochloride</t>
  </si>
  <si>
    <t>Natalizumab</t>
  </si>
  <si>
    <t>Natamycin</t>
  </si>
  <si>
    <t>Nateglinide</t>
  </si>
  <si>
    <t>Naxitamab-gqgk</t>
  </si>
  <si>
    <t>Nebivolol Hydrochloride</t>
  </si>
  <si>
    <t>Nebulizer, Direct Patient Interface</t>
  </si>
  <si>
    <t>Nedocromil Sodium</t>
  </si>
  <si>
    <t>Needle</t>
  </si>
  <si>
    <t>Needle and/or Syringe Supplies</t>
  </si>
  <si>
    <t>Needle, Hypodermic</t>
  </si>
  <si>
    <t>Nefazodone Hydrochloride</t>
  </si>
  <si>
    <t>Nelfinavir Mesylate</t>
  </si>
  <si>
    <t>Neomycin Sulf/Polymyxin B Sulf/Pramoxine HCl</t>
  </si>
  <si>
    <t>Neomycin Sulfate</t>
  </si>
  <si>
    <t>Neomycin Sulfate, Micronized</t>
  </si>
  <si>
    <t>Neomycin Sulfate/Polymyxin B Sulfate</t>
  </si>
  <si>
    <t>Neostigmine Methylsulfate</t>
  </si>
  <si>
    <t>Nepafenac</t>
  </si>
  <si>
    <t>Netarsudil</t>
  </si>
  <si>
    <t>Nevirapine</t>
  </si>
  <si>
    <t>Niacin</t>
  </si>
  <si>
    <t>Niacinamide</t>
  </si>
  <si>
    <t>Nicardipine Hydrochloride</t>
  </si>
  <si>
    <t>Nicotine</t>
  </si>
  <si>
    <t>Nicotine Polacrilex</t>
  </si>
  <si>
    <t>Nicotine;Nicotine;Nicotine</t>
  </si>
  <si>
    <t>Nifedipine</t>
  </si>
  <si>
    <t>Nifurtimox</t>
  </si>
  <si>
    <t>Nilotinib Hydrochloride</t>
  </si>
  <si>
    <t>Nimodipine</t>
  </si>
  <si>
    <t>Nintedanib</t>
  </si>
  <si>
    <t>Nirmatrelvir;Ritonavir</t>
  </si>
  <si>
    <t>Nirsevimab-alip</t>
  </si>
  <si>
    <t>Nisoldipine</t>
  </si>
  <si>
    <t>Nitazoxanide</t>
  </si>
  <si>
    <t>Nitisinone</t>
  </si>
  <si>
    <t>Nitrofurantoin</t>
  </si>
  <si>
    <t>Nitrofurantoin Monohydrate/Nitrofurantoin, Macro</t>
  </si>
  <si>
    <t>Nitrofurantoin, Macrocrystals</t>
  </si>
  <si>
    <t>Nitroglycerin</t>
  </si>
  <si>
    <t>Nivolumab</t>
  </si>
  <si>
    <t>Nizatidine</t>
  </si>
  <si>
    <t>Norethindrone</t>
  </si>
  <si>
    <t>Norethindrone Acetate</t>
  </si>
  <si>
    <t>Norethindrone;Placebo</t>
  </si>
  <si>
    <t>Nortriptyline Hydrochloride</t>
  </si>
  <si>
    <t>Novavax COVID-19 Vaccine, Adjuvanted</t>
  </si>
  <si>
    <t>Nusinersen</t>
  </si>
  <si>
    <t>Nutriceutical</t>
  </si>
  <si>
    <t>Nutriceutical;Prenatal Vitamins</t>
  </si>
  <si>
    <t>Nutritional Supplement</t>
  </si>
  <si>
    <t>Nystatin</t>
  </si>
  <si>
    <t>Nystatin/Triamcinolone Acetonide</t>
  </si>
  <si>
    <t>Nystatin;Cream, Multi Ingredient</t>
  </si>
  <si>
    <t>OLANZapine/Samidorphan</t>
  </si>
  <si>
    <t>Oatmeal, Gum Fraction</t>
  </si>
  <si>
    <t>Ocrelizumab</t>
  </si>
  <si>
    <t>Octreotide Acetate</t>
  </si>
  <si>
    <t>Odevixibat</t>
  </si>
  <si>
    <t>Ofatumumab</t>
  </si>
  <si>
    <t>Ofloxacin</t>
  </si>
  <si>
    <t>Oil, Multi Ingredient</t>
  </si>
  <si>
    <t>Ointment Base</t>
  </si>
  <si>
    <t>Ointment, Multi Ingredient</t>
  </si>
  <si>
    <t>Olanzapine</t>
  </si>
  <si>
    <t>Olaparib</t>
  </si>
  <si>
    <t>Olive Oil</t>
  </si>
  <si>
    <t>Olmesartan Medoxomil</t>
  </si>
  <si>
    <t>Olodaterol</t>
  </si>
  <si>
    <t>Olodaterol/Tiotropium Bromide</t>
  </si>
  <si>
    <t>Olopatadine Hydrochloride</t>
  </si>
  <si>
    <t>Olsalazine Sodium</t>
  </si>
  <si>
    <t>Omacetaxine Mepesuccinate</t>
  </si>
  <si>
    <t>Omadacycline</t>
  </si>
  <si>
    <t>Omalizumab</t>
  </si>
  <si>
    <t>Omaveloxolone</t>
  </si>
  <si>
    <t>Omega-3 Fatty Acids</t>
  </si>
  <si>
    <t>Omega-3 Fatty Acids;Multivitamin, Minerals, and Ir</t>
  </si>
  <si>
    <t>Omega-3 Fatty Acids;Prenatal Vitamins</t>
  </si>
  <si>
    <t>Omega-3-Acid Ethyl Esters</t>
  </si>
  <si>
    <t>Omeprazole</t>
  </si>
  <si>
    <t>Omeprazole Magnesium</t>
  </si>
  <si>
    <t>Omeprazole/Sodium Bicarbonate</t>
  </si>
  <si>
    <t>Omeprazole;Powder, Multi Ingredient</t>
  </si>
  <si>
    <t>OnabotulinumtoxinA</t>
  </si>
  <si>
    <t>Onasemnogene Abeparvovec-xioi</t>
  </si>
  <si>
    <t>Ondansetron</t>
  </si>
  <si>
    <t>Ondansetron Hydrochloride</t>
  </si>
  <si>
    <t>Opium</t>
  </si>
  <si>
    <t>Oritavancin</t>
  </si>
  <si>
    <t>Orlistat</t>
  </si>
  <si>
    <t>Ornithine Hydrochloride</t>
  </si>
  <si>
    <t>Orphenadrine Citrate</t>
  </si>
  <si>
    <t>Oseltamivir Phosphate</t>
  </si>
  <si>
    <t>Osimertinib</t>
  </si>
  <si>
    <t>Ostomy Product</t>
  </si>
  <si>
    <t>Oxacillin Sodium</t>
  </si>
  <si>
    <t>Oxandrolone</t>
  </si>
  <si>
    <t>Oxaprozin</t>
  </si>
  <si>
    <t>Oxazepam</t>
  </si>
  <si>
    <t>Oxcarbazepine</t>
  </si>
  <si>
    <t>Oxiconazole Nitrate</t>
  </si>
  <si>
    <t>Oxybutynin</t>
  </si>
  <si>
    <t>Oxybutynin Chloride</t>
  </si>
  <si>
    <t>Oxycodone</t>
  </si>
  <si>
    <t>Oxycodone Hydrochloride</t>
  </si>
  <si>
    <t>Oxymetazoline Hydrochloride</t>
  </si>
  <si>
    <t>Oxymetholone</t>
  </si>
  <si>
    <t>Oxymorphone Hydrochloride</t>
  </si>
  <si>
    <t>Oxytocin</t>
  </si>
  <si>
    <t>Ozanimod</t>
  </si>
  <si>
    <t>Ozanimod;Ozanimod;Ozanimod</t>
  </si>
  <si>
    <t>Ozenoxacin</t>
  </si>
  <si>
    <t>PEG Electrolyte Lavage Solution</t>
  </si>
  <si>
    <t>PEG Electrolyte Lavage Solution;Powder, Multi Ingr</t>
  </si>
  <si>
    <t>PEG-400/Propylene Glycol</t>
  </si>
  <si>
    <t>PEG/K Cl/Na Bicarb/Na Cl/Na Sulf</t>
  </si>
  <si>
    <t>PSE HCl/Triprolidine HCl</t>
  </si>
  <si>
    <t>Paclitaxel</t>
  </si>
  <si>
    <t>Padimate O/Petrolatum, White</t>
  </si>
  <si>
    <t>Palbociclib</t>
  </si>
  <si>
    <t>Palifermin</t>
  </si>
  <si>
    <t>Paliperidone</t>
  </si>
  <si>
    <t>Paliperidone Palmitate</t>
  </si>
  <si>
    <t>Palivizumab</t>
  </si>
  <si>
    <t>Palonosetron Hydrochloride</t>
  </si>
  <si>
    <t>Pamidronate Disodium</t>
  </si>
  <si>
    <t>Panobinostat</t>
  </si>
  <si>
    <t>Pantoprazole Sodium</t>
  </si>
  <si>
    <t>Paraffin Wax</t>
  </si>
  <si>
    <t>Parathyroid Hormone</t>
  </si>
  <si>
    <t>Paregoric</t>
  </si>
  <si>
    <t>Paricalcitol</t>
  </si>
  <si>
    <t>Paromomycin Sulfate</t>
  </si>
  <si>
    <t>Paroxetine Hydrochloride</t>
  </si>
  <si>
    <t>Paroxetine Mesylate</t>
  </si>
  <si>
    <t>Patiromer</t>
  </si>
  <si>
    <t>Pazopanib Hydrochloride</t>
  </si>
  <si>
    <t>Peanut Allergen-dnfp</t>
  </si>
  <si>
    <t>Peanut Allergen-dnfp;Peanut Allergen-dnfp</t>
  </si>
  <si>
    <t>Peanut Oil</t>
  </si>
  <si>
    <t>Pectin</t>
  </si>
  <si>
    <t>Peg-400</t>
  </si>
  <si>
    <t>Peg-6</t>
  </si>
  <si>
    <t>Pegaspargase</t>
  </si>
  <si>
    <t>Pegfilgrastim</t>
  </si>
  <si>
    <t>Pegfilgrastim-apgf</t>
  </si>
  <si>
    <t>Pegfilgrastim-bmez</t>
  </si>
  <si>
    <t>Pegfilgrastim-cbqv</t>
  </si>
  <si>
    <t>Pegfilgrastim-jmdb</t>
  </si>
  <si>
    <t>Pegfilgrastim-pbbk</t>
  </si>
  <si>
    <t>Peginterferon Alfa-2A</t>
  </si>
  <si>
    <t>Peginterferon Alfa-2B</t>
  </si>
  <si>
    <t>Peginterferon Beta-1a</t>
  </si>
  <si>
    <t>Peginterferon Beta-1a;Peginterferon Beta-1a</t>
  </si>
  <si>
    <t>Pegvaliase-pqpz</t>
  </si>
  <si>
    <t>Pegvisomant</t>
  </si>
  <si>
    <t>Pembrolizumab</t>
  </si>
  <si>
    <t>Penciclovir</t>
  </si>
  <si>
    <t>Penicillamine</t>
  </si>
  <si>
    <t>Penicillin G Benzathine</t>
  </si>
  <si>
    <t>Penicillin G Benzathine/Penicillin G Procaine</t>
  </si>
  <si>
    <t>Penicillin G Potassium</t>
  </si>
  <si>
    <t>Penicillin G Procaine</t>
  </si>
  <si>
    <t>Penicillin G Sodium</t>
  </si>
  <si>
    <t>Penicillin V Potassium</t>
  </si>
  <si>
    <t>Pentamidine Isethionate</t>
  </si>
  <si>
    <t>Pentosan Polysulfate Sodium</t>
  </si>
  <si>
    <t>Pentoxifylline</t>
  </si>
  <si>
    <t>Peppermint Oil</t>
  </si>
  <si>
    <t>Perampanel</t>
  </si>
  <si>
    <t>Perfluorohexyloctane</t>
  </si>
  <si>
    <t>Perindopril Erbumine</t>
  </si>
  <si>
    <t>Periplaneta americana Extract</t>
  </si>
  <si>
    <t>Permethrin</t>
  </si>
  <si>
    <t>Permethrin;Permethrin;Gel, Multi Ingredient</t>
  </si>
  <si>
    <t>Permethrin;Piperonyl Butoxide/Pyrethrum Ext;Gel, M</t>
  </si>
  <si>
    <t>Perphenazine</t>
  </si>
  <si>
    <t>Peru Balsam</t>
  </si>
  <si>
    <t>Peru Balsam/Petrolatum/Zinc Oxide</t>
  </si>
  <si>
    <t>Petrolatum</t>
  </si>
  <si>
    <t>Petrolatum, White</t>
  </si>
  <si>
    <t>Petrolatum/Resorcinol</t>
  </si>
  <si>
    <t>Petrolatum/Zinc Oxide</t>
  </si>
  <si>
    <t>Pexidartinib</t>
  </si>
  <si>
    <t>Pharmacy Supplies</t>
  </si>
  <si>
    <t>Phenazopyridine Hydrochloride</t>
  </si>
  <si>
    <t>Phendimetrazine Tartrate</t>
  </si>
  <si>
    <t>Phenelzine Sulfate</t>
  </si>
  <si>
    <t>Pheniramine Maleate/Phenylephrine Hydrochloride</t>
  </si>
  <si>
    <t>Phenobarbital</t>
  </si>
  <si>
    <t>Phenobarbital Sodium</t>
  </si>
  <si>
    <t>Phenol</t>
  </si>
  <si>
    <t>Phenoxybenzamine Hydrochloride</t>
  </si>
  <si>
    <t>Phentermine Hydrochloride</t>
  </si>
  <si>
    <t>Phentermine Hydrochloride/Topiramate</t>
  </si>
  <si>
    <t>Phenyleph HCl/Promethazine HCl</t>
  </si>
  <si>
    <t>Phenyleph HCl/Thonzylamine HCl</t>
  </si>
  <si>
    <t>Phenyleph HCl/Triprolidine HCl</t>
  </si>
  <si>
    <t>Phenylephrine Hydrochloride</t>
  </si>
  <si>
    <t>Phenylephrine Hydrochloride/Pyrilamine Maleate</t>
  </si>
  <si>
    <t>Phenytoin</t>
  </si>
  <si>
    <t>Phenytoin Sodium, Extended</t>
  </si>
  <si>
    <t>Phoma Allergen Extract</t>
  </si>
  <si>
    <t>Phosphate/Sodium</t>
  </si>
  <si>
    <t>Phosphoric Acid/Sucrose</t>
  </si>
  <si>
    <t>Phosphorus/Potassium/Sodium</t>
  </si>
  <si>
    <t>Phytonadione</t>
  </si>
  <si>
    <t>Pilocarpine Hydrochloride</t>
  </si>
  <si>
    <t>Pimecrolimus</t>
  </si>
  <si>
    <t>Pimozide</t>
  </si>
  <si>
    <t>Pindolol</t>
  </si>
  <si>
    <t>Pioglitazone Hydrochloride</t>
  </si>
  <si>
    <t>Piperacillin Sodium/Tazobactam Sodium</t>
  </si>
  <si>
    <t>Piperonyl Butoxide/Pyrethrum Extract</t>
  </si>
  <si>
    <t>Piracetam</t>
  </si>
  <si>
    <t>Pirfenidone</t>
  </si>
  <si>
    <t>Piroxicam</t>
  </si>
  <si>
    <t>Pitavastatin</t>
  </si>
  <si>
    <t>Pitolisant</t>
  </si>
  <si>
    <t>Placebo</t>
  </si>
  <si>
    <t>Plecanatide</t>
  </si>
  <si>
    <t>Plerixafor</t>
  </si>
  <si>
    <t>Pneumococcal 13-Valent Vaccine, Diphtheria Conjug</t>
  </si>
  <si>
    <t>Pneumococcal 15-Valent Vaccine, Diphtheria Conjuga</t>
  </si>
  <si>
    <t>Pneumococcal 20-Valent Vaccine, Diphtheria Conjuga</t>
  </si>
  <si>
    <t>Pneumococcal Vaccine Polyvalent</t>
  </si>
  <si>
    <t>Podofilox</t>
  </si>
  <si>
    <t>Podophyllum Resin</t>
  </si>
  <si>
    <t>Poliovirus Vaccine, Inactivated</t>
  </si>
  <si>
    <t>Poloxamer</t>
  </si>
  <si>
    <t>Poloxamer 407</t>
  </si>
  <si>
    <t>Poloxamer/Xylitol</t>
  </si>
  <si>
    <t>Polyethylene Glycol</t>
  </si>
  <si>
    <t>Polyethylene Glycol 1450</t>
  </si>
  <si>
    <t>Polyethylene Glycol 3350</t>
  </si>
  <si>
    <t>Polyethylene Glycol 3350/K Cl/Na Bicarb/Na Cl</t>
  </si>
  <si>
    <t>Polyethylene Oxide</t>
  </si>
  <si>
    <t>Polymyxin B Sulfate</t>
  </si>
  <si>
    <t>Polymyxin B Sulfate, Micronized</t>
  </si>
  <si>
    <t>Polymyxin B Sulfate/Trimethoprim Sulfate</t>
  </si>
  <si>
    <t>Polypodium leucotomos Leaf Extract</t>
  </si>
  <si>
    <t>Polysorbate 20</t>
  </si>
  <si>
    <t>Polysorbate 80</t>
  </si>
  <si>
    <t>Polyureaurethane</t>
  </si>
  <si>
    <t>Polyvinyl Alcohol</t>
  </si>
  <si>
    <t>Polyvinyl Alcohol/Povidone</t>
  </si>
  <si>
    <t>Polyvinyl Chloride, Radiopaque</t>
  </si>
  <si>
    <t>Pomalidomide</t>
  </si>
  <si>
    <t>Ponatinib Hydrochloride</t>
  </si>
  <si>
    <t>Posaconazole</t>
  </si>
  <si>
    <t>Potassium Acetate</t>
  </si>
  <si>
    <t>Potassium Bicarbonate</t>
  </si>
  <si>
    <t>Potassium Bicarbonate/Potassium Chloride</t>
  </si>
  <si>
    <t>Potassium Bicarbonate/Potassium Citrate</t>
  </si>
  <si>
    <t>Potassium Bromide</t>
  </si>
  <si>
    <t>Potassium Chloride</t>
  </si>
  <si>
    <t>Potassium Citrate</t>
  </si>
  <si>
    <t>Potassium Hydroxide</t>
  </si>
  <si>
    <t>Potassium Iodide</t>
  </si>
  <si>
    <t>Potassium Nitrate/Silver Nitrate</t>
  </si>
  <si>
    <t>Potassium Nitrate/Sodium Fluoride</t>
  </si>
  <si>
    <t>Potassium Phosphate</t>
  </si>
  <si>
    <t>Potassium Phosphate, Monobasic</t>
  </si>
  <si>
    <t>Potassium Sorbate</t>
  </si>
  <si>
    <t>Povidone Iodine</t>
  </si>
  <si>
    <t>Powder, Multi Ingredient</t>
  </si>
  <si>
    <t>Pramipexole Dihydrochloride</t>
  </si>
  <si>
    <t>Pramlintide Acetate</t>
  </si>
  <si>
    <t>Pramoxine Hydrochloride</t>
  </si>
  <si>
    <t>Pramoxine Hydrochloride/Zinc Acetate</t>
  </si>
  <si>
    <t>Prasterone</t>
  </si>
  <si>
    <t>Prasugrel Hydrochloride</t>
  </si>
  <si>
    <t>Pravastatin Sodium</t>
  </si>
  <si>
    <t>Praziquantel</t>
  </si>
  <si>
    <t>Prazosin Hydrochloride</t>
  </si>
  <si>
    <t>Prednicarbate</t>
  </si>
  <si>
    <t>Prednisolone</t>
  </si>
  <si>
    <t>Prednisolone Acetate</t>
  </si>
  <si>
    <t>Prednisolone Acetate, Micronized</t>
  </si>
  <si>
    <t>Prednisolone Acetate/Sulfacetamide Sodium</t>
  </si>
  <si>
    <t>Prednisolone Sodium Phosphate</t>
  </si>
  <si>
    <t>Prednisolone Sodium Phosphate/Sulfacetamide Sodium</t>
  </si>
  <si>
    <t>Prednisone</t>
  </si>
  <si>
    <t>Prednisone, Micronized</t>
  </si>
  <si>
    <t>Pregabalin</t>
  </si>
  <si>
    <t>Pregnenolone</t>
  </si>
  <si>
    <t>Prenatal Vitamins</t>
  </si>
  <si>
    <t>Prilocaine Hydrochloride</t>
  </si>
  <si>
    <t>Primaquine Phosphate</t>
  </si>
  <si>
    <t>Primidone</t>
  </si>
  <si>
    <t>Probenecid</t>
  </si>
  <si>
    <t>Procarbazine Hydrochloride</t>
  </si>
  <si>
    <t>Prochlorperazine</t>
  </si>
  <si>
    <t>Prochlorperazine Edisylate</t>
  </si>
  <si>
    <t>Prochlorperazine Maleate</t>
  </si>
  <si>
    <t>Progesterone</t>
  </si>
  <si>
    <t>Progesterone, Micronized</t>
  </si>
  <si>
    <t>Progesterone, Wettable</t>
  </si>
  <si>
    <t>Promethazine Hydrochloride</t>
  </si>
  <si>
    <t>Propafenone Hydrochloride</t>
  </si>
  <si>
    <t>Propantheline Bromide</t>
  </si>
  <si>
    <t>Proparacaine Hydrochloride</t>
  </si>
  <si>
    <t>Propofol</t>
  </si>
  <si>
    <t>Propranolol Hydrochloride</t>
  </si>
  <si>
    <t>Propylene Glycol</t>
  </si>
  <si>
    <t>Propylthiouracil</t>
  </si>
  <si>
    <t>Prothrombin Complex Human</t>
  </si>
  <si>
    <t>Protriptyline Hydrochloride</t>
  </si>
  <si>
    <t>Prucalopride</t>
  </si>
  <si>
    <t>Pseudoephedrine Hydrochloride</t>
  </si>
  <si>
    <t>Psyllium</t>
  </si>
  <si>
    <t>Psyllium Husk</t>
  </si>
  <si>
    <t>Pump, Breast, Powered</t>
  </si>
  <si>
    <t>Pump, Infusion</t>
  </si>
  <si>
    <t>Pyrantel Pamoate</t>
  </si>
  <si>
    <t>Pyrazinamide</t>
  </si>
  <si>
    <t>Pyridostigmine Bromide</t>
  </si>
  <si>
    <t>Pyridoxal Phosphate</t>
  </si>
  <si>
    <t>Pyridoxine</t>
  </si>
  <si>
    <t>Pyrilamine Maleate</t>
  </si>
  <si>
    <t>Pyrimethamine</t>
  </si>
  <si>
    <t>Pyrithione Zinc</t>
  </si>
  <si>
    <t>Pyruvic Acid</t>
  </si>
  <si>
    <t>Quercus virginiana Allergen Extract</t>
  </si>
  <si>
    <t>Quetiapine Fumarate</t>
  </si>
  <si>
    <t>Quinapril Hydrochloride</t>
  </si>
  <si>
    <t>Quinidine Gluconate</t>
  </si>
  <si>
    <t>Quinidine Sulfate</t>
  </si>
  <si>
    <t>Quinine Sulfate</t>
  </si>
  <si>
    <t>Rabeprazole Sodium</t>
  </si>
  <si>
    <t>Rabies Immune Globulin</t>
  </si>
  <si>
    <t>Rabies Vaccine</t>
  </si>
  <si>
    <t>Racepinephrine Hydrochloride</t>
  </si>
  <si>
    <t>Raloxifene Hydrochloride</t>
  </si>
  <si>
    <t>Raltegravir Potassium</t>
  </si>
  <si>
    <t>Ramelteon</t>
  </si>
  <si>
    <t>Ramipril</t>
  </si>
  <si>
    <t>Ranitidine Hydrochloride</t>
  </si>
  <si>
    <t>Ranolazine</t>
  </si>
  <si>
    <t>Rasagiline</t>
  </si>
  <si>
    <t>Ravulizumab-cwvz</t>
  </si>
  <si>
    <t>Regorafenib</t>
  </si>
  <si>
    <t>Remifentanil Hydrochloride</t>
  </si>
  <si>
    <t>Repaglinide</t>
  </si>
  <si>
    <t>Resorcinol</t>
  </si>
  <si>
    <t>Respiratory Syncytial Virus Vaccine</t>
  </si>
  <si>
    <t>Resveratrol</t>
  </si>
  <si>
    <t>Retapamulin</t>
  </si>
  <si>
    <t>Rhizopus Allergen Extract</t>
  </si>
  <si>
    <t>Rho(D) Immune Globulin</t>
  </si>
  <si>
    <t>Ribavirin</t>
  </si>
  <si>
    <t>Ribociclib</t>
  </si>
  <si>
    <t>Riboflavin</t>
  </si>
  <si>
    <t>Riboflavin 5-Phosphate</t>
  </si>
  <si>
    <t>Riboflavin 5-Phosphate;Riboflavin 5-Phosphate</t>
  </si>
  <si>
    <t>Rifabutin</t>
  </si>
  <si>
    <t>Rifampin</t>
  </si>
  <si>
    <t>Rifapentine</t>
  </si>
  <si>
    <t>Rifaximin</t>
  </si>
  <si>
    <t>Rilonacept</t>
  </si>
  <si>
    <t>Rilpivirine Hydrochloride</t>
  </si>
  <si>
    <t>Riluzole</t>
  </si>
  <si>
    <t>Rimantadine Hydrochloride</t>
  </si>
  <si>
    <t>Rimegepant</t>
  </si>
  <si>
    <t>Rimexolone</t>
  </si>
  <si>
    <t>Riociguat</t>
  </si>
  <si>
    <t>Risankizumab-rzaa</t>
  </si>
  <si>
    <t>Risdiplam</t>
  </si>
  <si>
    <t>Risedronate Sodium</t>
  </si>
  <si>
    <t>Risperidone</t>
  </si>
  <si>
    <t>Ritlecitinib</t>
  </si>
  <si>
    <t>Ritonavir</t>
  </si>
  <si>
    <t>Rituximab</t>
  </si>
  <si>
    <t>Rivaroxaban</t>
  </si>
  <si>
    <t>Rivaroxaban;Rivaroxaban</t>
  </si>
  <si>
    <t>Rivastigmine</t>
  </si>
  <si>
    <t>Rivastigmine Tartrate</t>
  </si>
  <si>
    <t>Rizatriptan Benzoate</t>
  </si>
  <si>
    <t>Roflumilast</t>
  </si>
  <si>
    <t>Romiplostim</t>
  </si>
  <si>
    <t>Ropeginterferon Alfa-2b-njft</t>
  </si>
  <si>
    <t>Ropinirole Hydrochloride</t>
  </si>
  <si>
    <t>Ropivacaine Hydrochloride</t>
  </si>
  <si>
    <t>Rosiglitazone Maleate</t>
  </si>
  <si>
    <t>Rosuvastatin Calcium</t>
  </si>
  <si>
    <t>Rotavirus Vaccine, Live</t>
  </si>
  <si>
    <t>Rotavirus Vaccine, Live, Pentavalent</t>
  </si>
  <si>
    <t>Rotigotine</t>
  </si>
  <si>
    <t>Rufinamide</t>
  </si>
  <si>
    <t>Ruxolitinib</t>
  </si>
  <si>
    <t>Ruxolitinib Phosphate</t>
  </si>
  <si>
    <t>SARS-COV-2 (COVID-19) Vaccine, mRNA (Moderna)</t>
  </si>
  <si>
    <t>SARS-COV-2 (COVID-19) Vaccine, mRNA (Pfizer)</t>
  </si>
  <si>
    <t>Saccharin Sodium</t>
  </si>
  <si>
    <t>Saccharomyces Boulardii</t>
  </si>
  <si>
    <t>Sacrosidase</t>
  </si>
  <si>
    <t>Sacubitril/Valsartan</t>
  </si>
  <si>
    <t>Safflower Oil</t>
  </si>
  <si>
    <t>Salicylic Acid</t>
  </si>
  <si>
    <t>Salicylic Acid/Sodium Thiosulfate</t>
  </si>
  <si>
    <t>Salicylic Acid/Sulfur</t>
  </si>
  <si>
    <t>Salicylic Acid;Cleanser</t>
  </si>
  <si>
    <t>Salicylic Acid;Salicylic Acid</t>
  </si>
  <si>
    <t>Saliva Substitutes</t>
  </si>
  <si>
    <t>Salmeterol Xinafoate</t>
  </si>
  <si>
    <t>Salsalate</t>
  </si>
  <si>
    <t>Sapropterin</t>
  </si>
  <si>
    <t>Sapropterin Dihydrochloride</t>
  </si>
  <si>
    <t>Sarecycline</t>
  </si>
  <si>
    <t>Sargramostim</t>
  </si>
  <si>
    <t>Sarilumab</t>
  </si>
  <si>
    <t>Satralizumab-mwge</t>
  </si>
  <si>
    <t>Scopolamine</t>
  </si>
  <si>
    <t>Scopolamine Hydrobromide</t>
  </si>
  <si>
    <t>Sebelipase Alfa</t>
  </si>
  <si>
    <t>Secnidazole</t>
  </si>
  <si>
    <t>Secukinumab</t>
  </si>
  <si>
    <t>Selegiline</t>
  </si>
  <si>
    <t>Selegiline Hydrochloride</t>
  </si>
  <si>
    <t>Selenium</t>
  </si>
  <si>
    <t>Selenium Sulfide</t>
  </si>
  <si>
    <t>Selexipag</t>
  </si>
  <si>
    <t>Selexipag;Selexipag</t>
  </si>
  <si>
    <t>Selinexor</t>
  </si>
  <si>
    <t>Selumetinib</t>
  </si>
  <si>
    <t>Semaglutide</t>
  </si>
  <si>
    <t>Senna</t>
  </si>
  <si>
    <t>Senna Leaf Extract</t>
  </si>
  <si>
    <t>Sennosides</t>
  </si>
  <si>
    <t>Sennosides A and B</t>
  </si>
  <si>
    <t>Serine</t>
  </si>
  <si>
    <t>Sertaconazole Nitrate</t>
  </si>
  <si>
    <t>Sertraline Hydrochloride</t>
  </si>
  <si>
    <t>Set, Administration, Intravenous, Needle-Free</t>
  </si>
  <si>
    <t>Setmelanotide</t>
  </si>
  <si>
    <t>Sevelamer Carbonate</t>
  </si>
  <si>
    <t>Sevelamer Hydrochloride</t>
  </si>
  <si>
    <t>Shampoo, Multi Ingredient</t>
  </si>
  <si>
    <t>Short Ragweed Pollen Allergen Extract</t>
  </si>
  <si>
    <t>Sildenafil Citrate</t>
  </si>
  <si>
    <t>Silica Gel, Micronized</t>
  </si>
  <si>
    <t>Silicone</t>
  </si>
  <si>
    <t>Silodosin</t>
  </si>
  <si>
    <t>Silver</t>
  </si>
  <si>
    <t>Silver Nitrate</t>
  </si>
  <si>
    <t>Silver Sulfadiazine</t>
  </si>
  <si>
    <t>Simethicone</t>
  </si>
  <si>
    <t>Simvastatin</t>
  </si>
  <si>
    <t>Sinecatechins</t>
  </si>
  <si>
    <t>Sirolimus</t>
  </si>
  <si>
    <t>Sitagliptin Phosphate</t>
  </si>
  <si>
    <t>Sodium Benzoate</t>
  </si>
  <si>
    <t>Sodium Bicarbonate</t>
  </si>
  <si>
    <t>Sodium Bicarbonate/Sodium Chloride</t>
  </si>
  <si>
    <t>Sodium Butyrate</t>
  </si>
  <si>
    <t>Sodium Caprate</t>
  </si>
  <si>
    <t>Sodium Chloride</t>
  </si>
  <si>
    <t>Sodium Chloride;Yellow Fever Vaccine</t>
  </si>
  <si>
    <t>Sodium Ferric Gluconate Complex</t>
  </si>
  <si>
    <t>Sodium Fluoride</t>
  </si>
  <si>
    <t>Sodium Hydroxide</t>
  </si>
  <si>
    <t>Sodium Hypochlorite</t>
  </si>
  <si>
    <t>Sodium Oxybate</t>
  </si>
  <si>
    <t>Sodium Phenylbutyrate</t>
  </si>
  <si>
    <t>Sodium Phosphate</t>
  </si>
  <si>
    <t>Sodium Phosphate, Monobasic</t>
  </si>
  <si>
    <t>Sodium Polystyrene Sulfonate</t>
  </si>
  <si>
    <t>Sodium Succinate</t>
  </si>
  <si>
    <t>Sodium Zirconium Cyclosilicate</t>
  </si>
  <si>
    <t>Sofosbuvir</t>
  </si>
  <si>
    <t>Sofosbuvir/Velpatasvir</t>
  </si>
  <si>
    <t>Solifenacin Succinate</t>
  </si>
  <si>
    <t>Solriamfetol</t>
  </si>
  <si>
    <t>Solution, Multi Ingredient</t>
  </si>
  <si>
    <t>Somapacitan-beco</t>
  </si>
  <si>
    <t>Somatrogon-ghla</t>
  </si>
  <si>
    <t>Somatropin, E-Coli Derived</t>
  </si>
  <si>
    <t>Somatropin, Mammalian Derived</t>
  </si>
  <si>
    <t>Sorafenib Tosylate</t>
  </si>
  <si>
    <t>Sorbitol</t>
  </si>
  <si>
    <t>Sotalol Hydrochloride</t>
  </si>
  <si>
    <t>Soy Protein</t>
  </si>
  <si>
    <t>Soybean Oil</t>
  </si>
  <si>
    <t>Spacer, Inhalation</t>
  </si>
  <si>
    <t>Sparsentan</t>
  </si>
  <si>
    <t>Spinosad</t>
  </si>
  <si>
    <t>Spironolactone</t>
  </si>
  <si>
    <t>Spironolactone, Micronized</t>
  </si>
  <si>
    <t>Spray, Multi Ingredient</t>
  </si>
  <si>
    <t>Squaric Acid Dibutylester</t>
  </si>
  <si>
    <t>Stannous Fluoride</t>
  </si>
  <si>
    <t>Starch, Corn</t>
  </si>
  <si>
    <t>Stavudine</t>
  </si>
  <si>
    <t>Stearic Acid</t>
  </si>
  <si>
    <t>Stevia Extract</t>
  </si>
  <si>
    <t>Steviol Glycosides</t>
  </si>
  <si>
    <t>Stiripentol</t>
  </si>
  <si>
    <t>Streptomycin Sulfate</t>
  </si>
  <si>
    <t>Strip, Adhesive</t>
  </si>
  <si>
    <t>Succimer</t>
  </si>
  <si>
    <t>Succinic Acid;Multivitamin and Iron</t>
  </si>
  <si>
    <t>Sucralfate</t>
  </si>
  <si>
    <t>Sucroferric Oxyhydroxide</t>
  </si>
  <si>
    <t>Sucrose</t>
  </si>
  <si>
    <t>Sucrose Octaacetate</t>
  </si>
  <si>
    <t>Sugammadex</t>
  </si>
  <si>
    <t>Sulconazole Nitrate</t>
  </si>
  <si>
    <t>Sulfacetamide Na/Sulfur;Cleanser and Moisturizer</t>
  </si>
  <si>
    <t>Sulfacetamide Na/Sulfur;Sunscreen</t>
  </si>
  <si>
    <t>Sulfacetamide Sodium</t>
  </si>
  <si>
    <t>Sulfacetamide Sodium/Sulfur</t>
  </si>
  <si>
    <t>Sulfadiazine</t>
  </si>
  <si>
    <t>Sulfamethoxazole</t>
  </si>
  <si>
    <t>Sulfamethoxazole, Micronized</t>
  </si>
  <si>
    <t>Sulfamethoxazole/Trimethoprim</t>
  </si>
  <si>
    <t>Sulfanilamide</t>
  </si>
  <si>
    <t>Sulfapyridine</t>
  </si>
  <si>
    <t>Sulfasalazine</t>
  </si>
  <si>
    <t>Sulfur</t>
  </si>
  <si>
    <t>Sulfuric Acid</t>
  </si>
  <si>
    <t>Sulindac</t>
  </si>
  <si>
    <t>Sumatriptan</t>
  </si>
  <si>
    <t>Sumatriptan Succinate</t>
  </si>
  <si>
    <t>Sunitinib Malate</t>
  </si>
  <si>
    <t>Suppository Base</t>
  </si>
  <si>
    <t>Suspension, Multi Ingredient</t>
  </si>
  <si>
    <t>Suvorexant</t>
  </si>
  <si>
    <t>Syringe</t>
  </si>
  <si>
    <t>Syringe and Needle</t>
  </si>
  <si>
    <t>Syringe, Allergy</t>
  </si>
  <si>
    <t>Syringe, Oral</t>
  </si>
  <si>
    <t>Syrup, Multi Ingredient</t>
  </si>
  <si>
    <t>Tacrolimus</t>
  </si>
  <si>
    <t>Tadalafil</t>
  </si>
  <si>
    <t>Tafenoquine</t>
  </si>
  <si>
    <t>Tafluprost</t>
  </si>
  <si>
    <t>Talazoparib</t>
  </si>
  <si>
    <t>Talc</t>
  </si>
  <si>
    <t>Tamoxifen Citrate</t>
  </si>
  <si>
    <t>Tamsulosin Hydrochloride</t>
  </si>
  <si>
    <t>Tangerine Oil</t>
  </si>
  <si>
    <t>Tannic Acid</t>
  </si>
  <si>
    <t>Tape, Adhesive</t>
  </si>
  <si>
    <t>Tapentadol Hydrochloride</t>
  </si>
  <si>
    <t>Tapinarof</t>
  </si>
  <si>
    <t>Tasimelteon</t>
  </si>
  <si>
    <t>Taurine</t>
  </si>
  <si>
    <t>Tavaborole</t>
  </si>
  <si>
    <t>Tazarotene</t>
  </si>
  <si>
    <t>Tazemetostat</t>
  </si>
  <si>
    <t>Tbo-Filgrastim</t>
  </si>
  <si>
    <t>Tdap Vaccine</t>
  </si>
  <si>
    <t>Tedizolid Phosphate</t>
  </si>
  <si>
    <t>Teduglutide</t>
  </si>
  <si>
    <t>Tegaserod Maleate</t>
  </si>
  <si>
    <t>Telmisartan</t>
  </si>
  <si>
    <t>Temazepam</t>
  </si>
  <si>
    <t>Temozolomide</t>
  </si>
  <si>
    <t>Tenapanor</t>
  </si>
  <si>
    <t>Tenofovir Alafenamide</t>
  </si>
  <si>
    <t>Tenofovir Disoproxil Fumarate</t>
  </si>
  <si>
    <t>Teplizumab-mzwv</t>
  </si>
  <si>
    <t>Terazosin Hydrochloride</t>
  </si>
  <si>
    <t>Terbinafine</t>
  </si>
  <si>
    <t>Terbinafine Hydrochloride</t>
  </si>
  <si>
    <t>Terbutaline Sulfate</t>
  </si>
  <si>
    <t>Terconazole</t>
  </si>
  <si>
    <t>Teriflunomide</t>
  </si>
  <si>
    <t>Teriparatide</t>
  </si>
  <si>
    <t>Testosterone</t>
  </si>
  <si>
    <t>Testosterone Cypionate</t>
  </si>
  <si>
    <t>Testosterone Enanthate</t>
  </si>
  <si>
    <t>Testosterone Undecanoate</t>
  </si>
  <si>
    <t>Testosterone, Micronized</t>
  </si>
  <si>
    <t>Tetrabenazine</t>
  </si>
  <si>
    <t>Tetracaine</t>
  </si>
  <si>
    <t>Tetracaine Hydrochloride</t>
  </si>
  <si>
    <t>Tetracycline Hydrochloride</t>
  </si>
  <si>
    <t>Tetrahydrozoline Hydrochloride</t>
  </si>
  <si>
    <t>Tetrahydrozoline Hydrochloride/Zinc Sulfate</t>
  </si>
  <si>
    <t>Tezepelumab-ekko</t>
  </si>
  <si>
    <t>Thalidomide</t>
  </si>
  <si>
    <t>Theophylline</t>
  </si>
  <si>
    <t>Thiamine</t>
  </si>
  <si>
    <t>Thiamine Hydrochloride</t>
  </si>
  <si>
    <t>Thioctic Acid</t>
  </si>
  <si>
    <t>Thioguanine</t>
  </si>
  <si>
    <t>Thioridazine Hydrochloride</t>
  </si>
  <si>
    <t>Thiothixene</t>
  </si>
  <si>
    <t>Thrombin</t>
  </si>
  <si>
    <t>Thrombin Human, Recombinant</t>
  </si>
  <si>
    <t>Thrombin, Bovine</t>
  </si>
  <si>
    <t>Thymol</t>
  </si>
  <si>
    <t>Thyroid</t>
  </si>
  <si>
    <t>Thyrotropin Alfa</t>
  </si>
  <si>
    <t>Tiagabine Hydrochloride</t>
  </si>
  <si>
    <t>Ticagrelor</t>
  </si>
  <si>
    <t>Tick-Borne Encephalitis Vaccine</t>
  </si>
  <si>
    <t>Tigecycline</t>
  </si>
  <si>
    <t>Timolol</t>
  </si>
  <si>
    <t>Timolol Maleate</t>
  </si>
  <si>
    <t>Timothy Grass Pollen Allergen Extract</t>
  </si>
  <si>
    <t>Tinidazole</t>
  </si>
  <si>
    <t>Tioconazole</t>
  </si>
  <si>
    <t>Tiopronin</t>
  </si>
  <si>
    <t>Tiotropium Bromide</t>
  </si>
  <si>
    <t>Tirzepatide</t>
  </si>
  <si>
    <t>Titanium Dioxide/Zinc Oxide</t>
  </si>
  <si>
    <t>Tizanidine Hydrochloride</t>
  </si>
  <si>
    <t>Tobramycin</t>
  </si>
  <si>
    <t>Tobramycin Sulfate</t>
  </si>
  <si>
    <t>Tocilizumab</t>
  </si>
  <si>
    <t>Tofacitinib Citrate</t>
  </si>
  <si>
    <t>Tolmetin Sodium</t>
  </si>
  <si>
    <t>Tolnaftate</t>
  </si>
  <si>
    <t>Tolterodine Tartrate</t>
  </si>
  <si>
    <t>Tolvaptan</t>
  </si>
  <si>
    <t>Tolvaptan;Tolvaptan</t>
  </si>
  <si>
    <t>Topiramate</t>
  </si>
  <si>
    <t>Topotecan Hydrochloride</t>
  </si>
  <si>
    <t>Torsemide</t>
  </si>
  <si>
    <t>Tralokinumab-ldrm</t>
  </si>
  <si>
    <t>Tramadol Hydrochloride</t>
  </si>
  <si>
    <t>Trametinib</t>
  </si>
  <si>
    <t>Trametinib Dimethyl Sulfoxide</t>
  </si>
  <si>
    <t>Tranexamic Acid</t>
  </si>
  <si>
    <t>Tranylcypromine Sulfate</t>
  </si>
  <si>
    <t>Travoprost</t>
  </si>
  <si>
    <t>Trazodone Hydrochloride</t>
  </si>
  <si>
    <t>Treprostinil</t>
  </si>
  <si>
    <t>Treprostinil Diolamine</t>
  </si>
  <si>
    <t>Tretinoin</t>
  </si>
  <si>
    <t>Triamcinolone Acetonide</t>
  </si>
  <si>
    <t>Triamcinolone Acetonide, Micronized</t>
  </si>
  <si>
    <t>Triamcinolone Acetonide;Cream, Multi Ingredient</t>
  </si>
  <si>
    <t>Triamcinolone, Micronized</t>
  </si>
  <si>
    <t>Triamterene</t>
  </si>
  <si>
    <t>Triazolam</t>
  </si>
  <si>
    <t>Trichloroacetic Acid</t>
  </si>
  <si>
    <t>Triclosan</t>
  </si>
  <si>
    <t>Trientine Hydrochloride</t>
  </si>
  <si>
    <t>Trientine Tetrahydrochloride</t>
  </si>
  <si>
    <t>Trifarotene</t>
  </si>
  <si>
    <t>Trifluoperazine Hydrochloride</t>
  </si>
  <si>
    <t>Trifluridine</t>
  </si>
  <si>
    <t>Triglycerides</t>
  </si>
  <si>
    <t>Triheptanoin</t>
  </si>
  <si>
    <t>Trihexyphenidyl Hydrochloride</t>
  </si>
  <si>
    <t>Trimethobenzamide Hydrochloride</t>
  </si>
  <si>
    <t>Trimethoprim</t>
  </si>
  <si>
    <t>Trimethoprim Hydrochloride</t>
  </si>
  <si>
    <t>Trimethoprim, Micronized</t>
  </si>
  <si>
    <t>Trimipramine Maleate</t>
  </si>
  <si>
    <t>Tripelennamine Hydrochloride</t>
  </si>
  <si>
    <t>Triprolidine Hydrochloride</t>
  </si>
  <si>
    <t>Triptorelin Pamoate</t>
  </si>
  <si>
    <t>Troche Base</t>
  </si>
  <si>
    <t>Trofinetide</t>
  </si>
  <si>
    <t>Trolamine</t>
  </si>
  <si>
    <t>Tropicamide</t>
  </si>
  <si>
    <t>Trospium Chloride</t>
  </si>
  <si>
    <t>Tuberculin</t>
  </si>
  <si>
    <t>Tubing</t>
  </si>
  <si>
    <t>Tubing, Fluid Delivery</t>
  </si>
  <si>
    <t>Turmeric/Turmeric Extract</t>
  </si>
  <si>
    <t>Typhoid Vaccine, Live</t>
  </si>
  <si>
    <t>Typhoid Vi Polysaccharide Vaccine</t>
  </si>
  <si>
    <t>Tyrosine</t>
  </si>
  <si>
    <t>Ubiquinol</t>
  </si>
  <si>
    <t>Ubrogepant</t>
  </si>
  <si>
    <t>Ulipristal Acetate</t>
  </si>
  <si>
    <t>Umeclidinium</t>
  </si>
  <si>
    <t>Umeclidinium Bromide/Vilanterol Trifenatate</t>
  </si>
  <si>
    <t>Unithiol</t>
  </si>
  <si>
    <t>Upadacitinib</t>
  </si>
  <si>
    <t>Urea</t>
  </si>
  <si>
    <t>Urea;Cleanser and Moisturizer</t>
  </si>
  <si>
    <t>Uridine Triacetate</t>
  </si>
  <si>
    <t>Urine Test, Glucose</t>
  </si>
  <si>
    <t>Urine Test, Microalbuminuria</t>
  </si>
  <si>
    <t>Urine Test, Multiple</t>
  </si>
  <si>
    <t>Ursodiol</t>
  </si>
  <si>
    <t>Ustekinumab</t>
  </si>
  <si>
    <t>Valacyclovir Hydrochloride</t>
  </si>
  <si>
    <t>Valbenazine</t>
  </si>
  <si>
    <t>Valganciclovir Hydrochloride</t>
  </si>
  <si>
    <t>Valine</t>
  </si>
  <si>
    <t>Valproate Sodium</t>
  </si>
  <si>
    <t>Valproic Acid</t>
  </si>
  <si>
    <t>Valsartan</t>
  </si>
  <si>
    <t>Vanadyl Sulfate</t>
  </si>
  <si>
    <t>Vancomycin HCl;Solution, Multi Ingredient</t>
  </si>
  <si>
    <t>Vancomycin Hydrochloride</t>
  </si>
  <si>
    <t>Vandetanib</t>
  </si>
  <si>
    <t>Vardenafil Hydrochloride</t>
  </si>
  <si>
    <t>Varenicline</t>
  </si>
  <si>
    <t>Varenicline;Varenicline</t>
  </si>
  <si>
    <t>Varicella Virus Vaccine</t>
  </si>
  <si>
    <t>Varicella Virus Vaccine, Live</t>
  </si>
  <si>
    <t>Varicella-Zoster Immune Globulin</t>
  </si>
  <si>
    <t>Vasopressin</t>
  </si>
  <si>
    <t>Vedolizumab</t>
  </si>
  <si>
    <t>Velaglucerase Alfa</t>
  </si>
  <si>
    <t>Vemurafenib</t>
  </si>
  <si>
    <t>Venetoclax</t>
  </si>
  <si>
    <t>Venlafaxine</t>
  </si>
  <si>
    <t>Venlafaxine Hydrochloride</t>
  </si>
  <si>
    <t>Verapamil Hydrochloride</t>
  </si>
  <si>
    <t>Vibegron</t>
  </si>
  <si>
    <t>Vigabatrin</t>
  </si>
  <si>
    <t>Vilazodone Hydrochloride</t>
  </si>
  <si>
    <t>Vilazodone Hydrochloride;Vilazodone Hydrochloride</t>
  </si>
  <si>
    <t>Viloxazine</t>
  </si>
  <si>
    <t>Viltolarsen</t>
  </si>
  <si>
    <t>Vincristine Sulfate</t>
  </si>
  <si>
    <t>Vision Training Products</t>
  </si>
  <si>
    <t>Vismodegib</t>
  </si>
  <si>
    <t>Vit B Complex</t>
  </si>
  <si>
    <t>Vit B12/L-Methylfolate/Vit B6/Vit B2</t>
  </si>
  <si>
    <t>Vit B12/Levomefolate Ca/Vit B6/Vit B2</t>
  </si>
  <si>
    <t>Vit B12/Vitamin B3/Vit B5/Vit B6/Vit B2/Vit B1</t>
  </si>
  <si>
    <t>Vit B6;Prenatal Vitamins</t>
  </si>
  <si>
    <t>Vit C/Bacillus subtilis/Inulin/Lactobacillus Sporo</t>
  </si>
  <si>
    <t>Vit C/Biotin/Cu Oxide/Vit B12/DSS/Folic Acid/Fe</t>
  </si>
  <si>
    <t>Vit C/Biotin/Cu/Vit B12/DSS/Folic Acid/Fe/Vit E</t>
  </si>
  <si>
    <t>Vit C/Biotin/Cu/Vit B12/Folic Acid/Fe/Vit E</t>
  </si>
  <si>
    <t>Vit C/Biotin/Vit B12/DSS/Folic Acid/Fe/Mg/Zinc</t>
  </si>
  <si>
    <t>Vit C/Cholecalciferol/Na Fluoride/Vit A</t>
  </si>
  <si>
    <t>Vit C/Fe/Na Fluoride/Vit A/Vit D</t>
  </si>
  <si>
    <t>Vit C/Ferrous Fum/Fe Polysaccharide/Vitamin B3</t>
  </si>
  <si>
    <t>Vit C/Na Ascorbate;PEG Electrolyte Lavage Solution</t>
  </si>
  <si>
    <t>Vit C/Vit B12/DSS/Folic Acid/Fe</t>
  </si>
  <si>
    <t>Vit C/Vit B12/Ferrous Fum/Folic Acid</t>
  </si>
  <si>
    <t>Vit C/Vit B12/Ferrous Fum/Folic Acid/IF</t>
  </si>
  <si>
    <t>Vit C/Vit B12/Ferrous Fum/Stomach, Desiccated</t>
  </si>
  <si>
    <t>Vit C/Vit B12/Folic Acid/Fe Pentacarbonyl</t>
  </si>
  <si>
    <t>Vit C/Vit B12/Folic Acid/Fe/Pyridoxine HCl/Zinc</t>
  </si>
  <si>
    <t>Vitamin A</t>
  </si>
  <si>
    <t>Vitamin A Palmitate</t>
  </si>
  <si>
    <t>Vitamin A/Vitamin D</t>
  </si>
  <si>
    <t>Vitamin B Complex</t>
  </si>
  <si>
    <t>Vitamin B Complex and Iron;Vitamin B Complex and M</t>
  </si>
  <si>
    <t>Vitamin B Complex and Vitamin C</t>
  </si>
  <si>
    <t>Vitamin B Complex, Iron, and Vitamin C</t>
  </si>
  <si>
    <t>Vitamin B Complex, Mineral, and Vitamin C</t>
  </si>
  <si>
    <t>Vitamin D</t>
  </si>
  <si>
    <t>Vitamin E</t>
  </si>
  <si>
    <t>Vitamin E Acetate</t>
  </si>
  <si>
    <t>Vitamin E Succinate</t>
  </si>
  <si>
    <t>Von Willebrand Factor Recombinant</t>
  </si>
  <si>
    <t>Voriconazole</t>
  </si>
  <si>
    <t>Vorinostat</t>
  </si>
  <si>
    <t>Vortioxetine Hydrobromide</t>
  </si>
  <si>
    <t>Vosoritide</t>
  </si>
  <si>
    <t>Voxelotor</t>
  </si>
  <si>
    <t>Warfarin Sodium</t>
  </si>
  <si>
    <t>Waste Disposal Unit, Sharps</t>
  </si>
  <si>
    <t>Water, Distilled</t>
  </si>
  <si>
    <t>Water, Purified</t>
  </si>
  <si>
    <t>Water, Sterile</t>
  </si>
  <si>
    <t>Wax, Multi Ingredient</t>
  </si>
  <si>
    <t>Wheat Dextrin</t>
  </si>
  <si>
    <t>Whey Protein Isolate</t>
  </si>
  <si>
    <t>Witch Hazel</t>
  </si>
  <si>
    <t>Witepsol H 15</t>
  </si>
  <si>
    <t>Wound Care Preparation</t>
  </si>
  <si>
    <t>Wound and/or Dressing Supplies</t>
  </si>
  <si>
    <t>Wound/Dressing and/or Ostomy Supplies</t>
  </si>
  <si>
    <t>Xanthan Gum</t>
  </si>
  <si>
    <t>Xanthium strumarium Allergen Extract</t>
  </si>
  <si>
    <t>Xylitol</t>
  </si>
  <si>
    <t>Yellow Fever Vaccine</t>
  </si>
  <si>
    <t>Zafirlukast</t>
  </si>
  <si>
    <t>Zaleplon</t>
  </si>
  <si>
    <t>Zanamivir</t>
  </si>
  <si>
    <t>Zavegepant</t>
  </si>
  <si>
    <t>Zidovudine</t>
  </si>
  <si>
    <t>Zileuton</t>
  </si>
  <si>
    <t>Zinc</t>
  </si>
  <si>
    <t>Zinc Acetate</t>
  </si>
  <si>
    <t>Zinc Chloride</t>
  </si>
  <si>
    <t>Zinc Gluconate</t>
  </si>
  <si>
    <t>Zinc Oxide</t>
  </si>
  <si>
    <t>Zinc Sulfate</t>
  </si>
  <si>
    <t>Zinc, Chelated</t>
  </si>
  <si>
    <t>Ziprasidone Hydrochloride</t>
  </si>
  <si>
    <t>Ziprasidone Mesylate</t>
  </si>
  <si>
    <t>Zoledronic Acid</t>
  </si>
  <si>
    <t>Zolmitriptan</t>
  </si>
  <si>
    <t>Zolpidem Tartrate</t>
  </si>
  <si>
    <t>Zonisamide</t>
  </si>
  <si>
    <t>Zoster Vaccine Recombinant, Adjuvanted</t>
  </si>
  <si>
    <t>Zoster Vaccine, Live</t>
  </si>
  <si>
    <t>amLODIPine</t>
  </si>
  <si>
    <t>amLODIPine besylate/hydroCHLOROthiazide/Olmesartan</t>
  </si>
  <si>
    <t>buPROPion hydrobromide</t>
  </si>
  <si>
    <t>buPROPion hydrochloride/DM Hydrobrom</t>
  </si>
  <si>
    <t>diphenhydrAMINE hydrochloride/Phenyleph HCl</t>
  </si>
  <si>
    <t>diphenhydrAMINE hydrochloride;HC;Nystatin;Mouthwas</t>
  </si>
  <si>
    <t>diphenhydrAMINE hydrochloride;HC;Nystatin;Tetracyc</t>
  </si>
  <si>
    <t>diphenhydrAMINE hydrochloride;Lido HCl;Mouthwash</t>
  </si>
  <si>
    <t>diphenhydrAMINE hydrochloride;Lido HCl;Nystatin;Mo</t>
  </si>
  <si>
    <t>guaiFENesin/HYDROcodone bitartrate/PSE HCl</t>
  </si>
  <si>
    <t>inFLIXimab-abda</t>
  </si>
  <si>
    <t>inFLIXimab-axxq</t>
  </si>
  <si>
    <t>p-Phenolsulfonic Acid/Sulfuric Acid</t>
  </si>
  <si>
    <t>riTUXimab-abbs</t>
  </si>
  <si>
    <t>riTUXimab-pvvr</t>
  </si>
  <si>
    <t>11-17</t>
  </si>
  <si>
    <t>3-10</t>
  </si>
  <si>
    <t>drug</t>
  </si>
  <si>
    <t>(All)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</si>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</sst>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rkar, Saurabh" refreshedDate="45888.020471180556" createdVersion="8" refreshedVersion="8" minRefreshableVersion="3" recordCount="2584" xr:uid="{E2F2436D-E6B6-DF48-9BBE-DD8C1F5809BC}">
  <cacheSource type="worksheet">
    <worksheetSource ref="A3:D2587" sheet="Sheet1"/>
  </cacheSource>
  <cacheFields count="4">
    <cacheField name="drug" numFmtId="0">
      <sharedItems count="2584">
        <s v="1,1,1,3,3-Pentafluoropropane/Norflurane"/>
        <s v="5-Methyltetrahydrofolate Calcium"/>
        <s v="5-Methyltetrahydrofolic Acid"/>
        <s v="5-Methyltetrahydrofolic Acid/Glucosamine HCl"/>
        <s v="AHF Human/AHF VIII:C Human"/>
        <s v="AHF Human/Von Willebrand Factor Human"/>
        <s v="AHF VIII (Recombinant) Sucrose Formulated"/>
        <s v="APAP/Butalbital/Caff/Codeine Phos"/>
        <s v="APAP/Chlorpheniramine Mal/Phenyleph HCl"/>
        <s v="APAP/DM Hydrobrom/Phenyleph HCl"/>
        <s v="APAP/DM Hydrobrom/guaiFENesin/PSE HCl"/>
        <s v="APAP/DM Hydrobrom/guaiFENesin/Phenyleph HCl"/>
        <s v="APAP/Dichloralphenazone/Isometheptene Mucate"/>
        <s v="APAP/diphenhydrAMINE hydrochloride/Phenyleph HCl"/>
        <s v="Abacavir Sulfate"/>
        <s v="Abacavir Sulfate/Lamivudine"/>
        <s v="Abacavir Sulfate/Lamivudine/Zidovudine"/>
        <s v="Abacavir/Dolutegravir/Lamivudine"/>
        <s v="Abatacept"/>
        <s v="Abemaciclib"/>
        <s v="Abiraterone Acetate"/>
        <s v="AbobotulinumtoxinA"/>
        <s v="Abrocitinib"/>
        <s v="Acacia"/>
        <s v="Acamprosate Calcium"/>
        <s v="Acarbose"/>
        <s v="Acebutolol Hydrochloride"/>
        <s v="Acesulfame Potassium"/>
        <s v="Acetaminophen"/>
        <s v="Acetaminophen/Aspirin/Caffeine"/>
        <s v="Acetaminophen/Butalbital"/>
        <s v="Acetaminophen/Butalbital/Caffeine"/>
        <s v="Acetaminophen/Caffeine"/>
        <s v="Acetaminophen/Caffeine/Dihydrocodeine Bitartrate"/>
        <s v="Acetaminophen/Caffeine/Isometheptene Mucate"/>
        <s v="Acetaminophen/Caffeine/Pyrilamine Maleate"/>
        <s v="Acetaminophen/Codeine Phosphate"/>
        <s v="Acetaminophen/Dexbrompheniramine Maleate"/>
        <s v="Acetaminophen/Diphenhydramine Hydrochloride"/>
        <s v="Acetaminophen/Hydrocodone Bitartrate"/>
        <s v="Acetaminophen/Ibuprofen"/>
        <s v="Acetaminophen/Oxycodone Hydrochloride"/>
        <s v="Acetaminophen/Pamabrom/Pyrilamine Maleate"/>
        <s v="Acetaminophen/Phenyltoloxamine Citrate"/>
        <s v="Acetaminophen/Tramadol Hydrochloride"/>
        <s v="Acetazolamide"/>
        <s v="Acetic Acid"/>
        <s v="Acetic Acid Glacial/Oxyquinoline Sulfate"/>
        <s v="Acetic Acid/Aluminum Acetate"/>
        <s v="Acetic Acid/Hydrocortisone"/>
        <s v="Acetohydroxamic Acid"/>
        <s v="Acetone"/>
        <s v="Acetone Test"/>
        <s v="Acetone/Fuchsin/Resorcinol"/>
        <s v="Acetylcysteine"/>
        <s v="Acetylcysteine/Levomefolate Ca/Methylcobalamin"/>
        <s v="Acitretin"/>
        <s v="Aclidinium Bromide"/>
        <s v="Aconitum Napellus"/>
        <s v="Acrivastine/Pseudoephedrine Hydrochloride"/>
        <s v="Acrylate Terpolymer/Hexamethyldisiloxane"/>
        <s v="Activated Charcoal"/>
        <s v="Acyclovir"/>
        <s v="Acyclovir/Hydrocortisone"/>
        <s v="Adalimumab"/>
        <s v="Adalimumab-adaz"/>
        <s v="Adalimumab-aqvh"/>
        <s v="Adalimumab-atto"/>
        <s v="Adalimumab-bwwd"/>
        <s v="Adalimumab;Adalimumab"/>
        <s v="Adapalene"/>
        <s v="Adapalene/Benzoyl Peroxide"/>
        <s v="Adefovir Dipivoxil"/>
        <s v="Adhesive"/>
        <s v="Afatinib Dimaleate"/>
        <s v="Agalsidase Beta"/>
        <s v="Agave Syrup/English Ivy Extract"/>
        <s v="Albendazole"/>
        <s v="Albiglutide"/>
        <s v="Albumin Test"/>
        <s v="Albuterol Sulfate"/>
        <s v="Albuterol Sulfate/Ipratropium Bromide"/>
        <s v="Albuterol/Budesonide"/>
        <s v="Alcaftadine"/>
        <s v="Alclometasone Dipropionate"/>
        <s v="Aldesleukin"/>
        <s v="Alectinib"/>
        <s v="Alendronate Sodium"/>
        <s v="Alfuzosin Hydrochloride"/>
        <s v="Alglucosidase Alfa"/>
        <s v="Alirocumab"/>
        <s v="Aliskiren"/>
        <s v="Alitretinoin"/>
        <s v="Allantoin"/>
        <s v="Allantoin/Lidocaine/Petrolatum"/>
        <s v="Allantoin/Onion Extract"/>
        <s v="Allopurinol"/>
        <s v="Almond Oil"/>
        <s v="Almotriptan Malate"/>
        <s v="Aloe Vera"/>
        <s v="Aloe Vera/Glycerin"/>
        <s v="Aloe/Collagen/Lidocaine Hydrochloride"/>
        <s v="Aloe/HC Ace/Pramoxine HCl"/>
        <s v="Aloe/Hydrocortisone Acetate/Iodoquinol"/>
        <s v="Aloe/Iodoquinol"/>
        <s v="Alogliptin Benzoate"/>
        <s v="Alosetron Hydrochloride"/>
        <s v="Alpelisib"/>
        <s v="Alpelisib;Alpelisib"/>
        <s v="Alpha-1 Proteinase Inhibitor Human"/>
        <s v="Alpha-D-Galactosidase"/>
        <s v="Alprazolam"/>
        <s v="Alteplase, Recombinant"/>
        <s v="Alternaria Extract"/>
        <s v="Aluminum Chloride"/>
        <s v="Aluminum Hydroxide"/>
        <s v="Aluminum Hydroxide/Magnesium Carbonate"/>
        <s v="Aluminum Hydroxide/Magnesium Hydroxide"/>
        <s v="Aluminum Hydroxide/Magnesium Hydroxide/Simethicone"/>
        <s v="Aluminum Sulfate/Calcium Acetate"/>
        <s v="Amantadine Hydrochloride"/>
        <s v="Ambrisentan"/>
        <s v="Amcinonide"/>
        <s v="American Elm Allergen Extract"/>
        <s v="Amifampridine"/>
        <s v="Amikacin Liposome"/>
        <s v="Amikacin Sulfate"/>
        <s v="Amiloride Hydrochloride"/>
        <s v="Amiloride Hydrochloride/Hydrochlorothiazide"/>
        <s v="Amino Acids"/>
        <s v="Amino Acids/Magnesium"/>
        <s v="Aminocaproic Acid"/>
        <s v="Aminolevulinic Acid Hydrochloride"/>
        <s v="Aminophylline"/>
        <s v="Amiodarone Hydrochloride"/>
        <s v="Amitriptyline Hydrochloride"/>
        <s v="Amitriptyline Hydrochloride/Chlordiazepoxide"/>
        <s v="Amitriptyline Hydrochloride/Perphenazine"/>
        <s v="Amlodipine Besylate"/>
        <s v="Amlodipine Besylate/Atorvastatin Calcium"/>
        <s v="Amlodipine Besylate/Benazepril Hydrochloride"/>
        <s v="Amlodipine Besylate/Hydrochlorothiazide/Valsartan"/>
        <s v="Amlodipine Besylate/Olmesartan Medoxomil"/>
        <s v="Amlodipine Besylate/Telmisartan"/>
        <s v="Amlodipine Besylate/Valsartan"/>
        <s v="Ammonium Lactate"/>
        <s v="Ammonium Lactate/Potassium Lactate/Sodium Lactate"/>
        <s v="Amoxapine"/>
        <s v="Amoxicillin"/>
        <s v="Amoxicillin/Clavulanate Potassium"/>
        <s v="Amoxicillin/Omeprazole Magnesium/Rifabutin"/>
        <s v="Amoxicillin;Clarithromycin;Lansoprazole"/>
        <s v="Amoxicillin;Clarithromycin;Omeprazole"/>
        <s v="Amphetamine"/>
        <s v="Amphetamine Salt Combination"/>
        <s v="Amphetamine Sulfate"/>
        <s v="Amphotericin B"/>
        <s v="Amphotericin B Liposome"/>
        <s v="Ampicillin"/>
        <s v="Ampicillin Sodium"/>
        <s v="Ampicillin Sodium/Sulbactam Sodium"/>
        <s v="Amylase/Lactobacillus Sporogenes/Lipase/Protease"/>
        <s v="Amylase/Lipase/Protease"/>
        <s v="Anagrelide Hydrochloride"/>
        <s v="Anakinra"/>
        <s v="Anastrozole"/>
        <s v="Anesthetic Combination"/>
        <s v="Anthralin"/>
        <s v="Anti-Inhibitor Coagulant Complex"/>
        <s v="Antibacterial/Analgesic Combination"/>
        <s v="Antibacterial/Anesthetic Combination"/>
        <s v="Antibacterial/Anti-inflammatory Combination"/>
        <s v="Antihemophil Factor Recom, Fc-VWF Fusion Prot-ehtl"/>
        <s v="Antihemophilic Factor (Recomb) Plasma/Albumin-Free"/>
        <s v="Antihemophilic Factor (Recombinant) Pegylated-aucl"/>
        <s v="Antihemophilic Factor (Recombinant) Single Chain"/>
        <s v="Antihemophilic Factor Recomb, Glycopegylated-exei"/>
        <s v="Antihemophilic Factor VIII (Recombinant)"/>
        <s v="Antihemophilic Factor VIII (Recombinant) Pegylated"/>
        <s v="Antihemophilic Factor VIII Fc Fusion Protein Recom"/>
        <s v="Antihemophilic Factor VIII Human"/>
        <s v="Antipyrine"/>
        <s v="Antipyrine/Benzocaine"/>
        <s v="Antipyrine/Benzocaine/Glycerin"/>
        <s v="Antipyrine/Benzocaine/Policosanol"/>
        <s v="Antiviral Combination"/>
        <s v="Apixaban"/>
        <s v="Apomorphine Hydrochloride"/>
        <s v="Applicator, Bottle"/>
        <s v="Apraclonidine Hydrochloride"/>
        <s v="Apremilast"/>
        <s v="Apremilast;Apremilast;Apremilast"/>
        <s v="Aprepitant"/>
        <s v="Aprepitant;Aprepitant"/>
        <s v="Arformoterol Tartrate"/>
        <s v="Arginine"/>
        <s v="Arginine Hydrochloride"/>
        <s v="Arginine/Beta-Hydroxyisovaleric Acid/Glutamine"/>
        <s v="Aripiprazole"/>
        <s v="Aripiprazole Lauroxil"/>
        <s v="Armodafinil"/>
        <s v="Artemether/Lumefantrine"/>
        <s v="Ascorbic Acid"/>
        <s v="Ascorbic Acid/Calcium Carbonate"/>
        <s v="Ascorbic Acid/Cholecalciferol/Vitamin A"/>
        <s v="Ascorbic Acid/Cyanocobalamin/Folic Acid/Iron"/>
        <s v="Ascorbic Acid/Ferrous Sulfate/Folic Acid"/>
        <s v="Ascorbic Acid/Folic Acid/Iron/Lactobacillus casei"/>
        <s v="Ascorbic Acid/Honey/Propolis/Vitamin A/Zinc"/>
        <s v="Ascorbic Acid/Inulin/Lactobacillus rhamnosus GG"/>
        <s v="Ascorbic Acid/Iron"/>
        <s v="Ascorbic Acid/Iron/Succinic Acid"/>
        <s v="Ascorbic Acid/Rose Hips"/>
        <s v="Ascorbic Acid/Sodium"/>
        <s v="Ascorbic Acid/Sodium Fluoride/Vitamin A/Vitamin D"/>
        <s v="Ascorbic Acid/Vitamin A/Vitamin D"/>
        <s v="Asenapine"/>
        <s v="Asfotase Alfa"/>
        <s v="Asparaginase Erwinia Chrysanthemi"/>
        <s v="Asparaginase Erwinia Chrysanthemi Recombinant-rywn"/>
        <s v="Aspirin"/>
        <s v="Aspirin/Butalbital/Caffeine"/>
        <s v="Aspirin/Butalbital/Caffeine/Codeine Phosphate"/>
        <s v="Aspirin/Caffeine/Orphenadrine Citrate"/>
        <s v="Aspirin/Carisoprodol"/>
        <s v="Aspirin/Carisoprodol/Codeine Phosphate"/>
        <s v="Aspirin/Oxycodone Hydrochloride"/>
        <s v="Atazanavir Sulfate"/>
        <s v="Atazanavir/Cobicistat"/>
        <s v="Atenolol"/>
        <s v="Atenolol/Chlorthalidone"/>
        <s v="Atogepant"/>
        <s v="Atomoxetine Hydrochloride"/>
        <s v="Atorvastatin Calcium"/>
        <s v="Atovaquone"/>
        <s v="Atovaquone/Proguanil Hydrochloride"/>
        <s v="Atropine Sulf/Hyoscyamine Sulf/PHENobarbital/Scop"/>
        <s v="Atropine Sulfate"/>
        <s v="Atropine Sulfate/Difenoxin Hydrochloride"/>
        <s v="Atropine Sulfate/Diphenoxylate Hydrochloride"/>
        <s v="Attapulgite"/>
        <s v="Auranofin"/>
        <s v="Avacopan"/>
        <s v="Avalglucosidase Alfa-ngpt"/>
        <s v="Avanafil"/>
        <s v="Avatrombopag"/>
        <s v="Avibactam/Ceftazidime"/>
        <s v="Avobenzone/Octocrylene/Oxybenzone"/>
        <s v="Axitinib"/>
        <s v="Azacitidine"/>
        <s v="Azathioprine"/>
        <s v="Azelaic Acid"/>
        <s v="Azelaic Acid/Cu/Folic Acid/Niacinamide/Vit B6/Zinc"/>
        <s v="Azelastine Hydrochloride"/>
        <s v="Azelastine Hydrochloride/Fluticasone Propionate"/>
        <s v="Azilsartan Medoxomil"/>
        <s v="Azilsartan Medoxomil/Chlorthalidone"/>
        <s v="Azithromycin"/>
        <s v="Aztreonam"/>
        <s v="Bacitracin"/>
        <s v="Bacitracin Zinc"/>
        <s v="Bacitracin Zinc/Neomycin/Polymyxin B Sulfate"/>
        <s v="Bacitracin Zinc/Polymyxin B Sulfate"/>
        <s v="Bacitracin Zn/HC/Neomycin Sulf/Polymyxin B Sulf"/>
        <s v="Bacitracin, Micronized"/>
        <s v="Baclofen"/>
        <s v="Baclofen;Suspension, Multi Ingredient"/>
        <s v="Bahia Allergen Extract"/>
        <s v="Balanced Salt Solution"/>
        <s v="Baloxavir Marboxil"/>
        <s v="Balsalazide Disodium"/>
        <s v="Bandage"/>
        <s v="Baricitinib"/>
        <s v="Barium Sulfate"/>
        <s v="Barrier Skin Protectant"/>
        <s v="Bean, Fava/Pea"/>
        <s v="Becaplermin"/>
        <s v="Beclomethasone Dipropionate"/>
        <s v="Beclomethasone Dipropionate Monohydrate"/>
        <s v="Bedaquiline Fumarate"/>
        <s v="Belimumab"/>
        <s v="Belladonna Alkaloids"/>
        <s v="Belladonna Alkaloids and Analgesics"/>
        <s v="Belladonna Extract/Opium"/>
        <s v="Belumosudil"/>
        <s v="Belzutifan"/>
        <s v="Benazepril Hydrochloride"/>
        <s v="Benazepril Hydrochloride/Hydrochlorothiazide"/>
        <s v="Bendroflumethiazide/Nadolol"/>
        <s v="Benralizumab"/>
        <s v="Bentonite"/>
        <s v="Benzalkonium Chloride"/>
        <s v="Benzalkonium Chloride/Pramoxine Hydrochloride"/>
        <s v="Benznidazole"/>
        <s v="Benzocaine"/>
        <s v="Benzocaine/Butamben/Tetracaine"/>
        <s v="Benzocaine/Cetylpyridinium Cl/Menthol/Zn Cl"/>
        <s v="Benzocaine/Dextromethorphan Hydrobromide"/>
        <s v="Benzocaine/Docusate Sodium"/>
        <s v="Benzocaine/Menthol"/>
        <s v="Benzocaine/Resorcinol"/>
        <s v="Benzocaine/Zinc Chloride"/>
        <s v="Benzoin"/>
        <s v="Benzoin Compound"/>
        <s v="Benzoin Compound/Podophyllum"/>
        <s v="Benzonatate"/>
        <s v="Benzoyl Peroxide"/>
        <s v="Benzoyl Peroxide/Clindamycin Phosphate"/>
        <s v="Benzoyl Peroxide/Clindamycin Phosphate;Lotion, Mul"/>
        <s v="Benzoyl Peroxide/Erythromycin"/>
        <s v="Benzoyl Peroxide/Hydrocortisone"/>
        <s v="Benzoyl Peroxide/Tretinoin"/>
        <s v="Benzoyl Peroxide;Benzoyl Peroxide"/>
        <s v="Benzoyl Peroxide;Erythromycin"/>
        <s v="Benzoyl Peroxide;Salicylic Acid;Vitamin E"/>
        <s v="Benzoyl Peroxide;Vitamin E"/>
        <s v="Benzphetamine Hydrochloride"/>
        <s v="Benztropine Mesylate"/>
        <s v="Benzyl Alcohol"/>
        <s v="Benzyl Benzoate"/>
        <s v="Benzylpenicilloyl Polylysine"/>
        <s v="Bepotastine Besilate"/>
        <s v="Beremagene Geperpavec-svdt"/>
        <s v="Bermuda Grass Pollen Allergen Extract"/>
        <s v="Berotralstat"/>
        <s v="Besifloxacin Hydrochloride"/>
        <s v="Beta Glucan"/>
        <s v="Beta-Hydroxyisovaleric Acid/Milk Protein"/>
        <s v="Betahistine Hydrochloride"/>
        <s v="Betaine"/>
        <s v="Betaine Anhydrous"/>
        <s v="Betaine Hydrochloride"/>
        <s v="Betamethasone Ace/Betamethasone Na Phos"/>
        <s v="Betamethasone Acetate, Micronized"/>
        <s v="Betamethasone Dipropionate"/>
        <s v="Betamethasone Dipropionate, Augmented"/>
        <s v="Betamethasone Dipropionate/Calcipotriene"/>
        <s v="Betamethasone Dipropionate/Clotrimazole"/>
        <s v="Betamethasone Sodium Phosphate"/>
        <s v="Betamethasone Valerate"/>
        <s v="Betaxolol Hydrochloride"/>
        <s v="Bethanechol Chloride"/>
        <s v="Betula nigra Allergen Extract"/>
        <s v="Bevacizumab"/>
        <s v="Bexarotene"/>
        <s v="Bi Subcitrate K/Metronidazole/Tetracycline HCl"/>
        <s v="Bicalutamide"/>
        <s v="Bicarbonates/Calcium/Chloride/Phosphate/Sodium"/>
        <s v="Bictegravir/Emtricitabine/Tenofovir Alafenamide"/>
        <s v="Bifidobacterium infantis"/>
        <s v="Bifidobacterium lactis/Lactobacillus Acidophilus"/>
        <s v="Bimatoprost"/>
        <s v="Binimetinib"/>
        <s v="Biotin"/>
        <s v="Biotin;Solution, Multi Ingredient"/>
        <s v="Bisacodyl"/>
        <s v="Bisacodyl;PEG Electrolyte Lavage Solution"/>
        <s v="Bismuth Subsalicylate"/>
        <s v="Bismuth Tribromophenate"/>
        <s v="Bisoprolol Fumarate"/>
        <s v="Bisoprolol Fumarate/Hydrochlorothiazide"/>
        <s v="Bitterness Masking Agent"/>
        <s v="Bleomycin Sulfate"/>
        <s v="Blinatumomab"/>
        <s v="Boric Acid"/>
        <s v="Boricum Acidum"/>
        <s v="Boron/Ca/Vit B12/Folic Acid/Mg/Vit B6/Vit D"/>
        <s v="Bosentan"/>
        <s v="Bottle, Hot/Cold, Water"/>
        <s v="Brentuximab Vedotin"/>
        <s v="Brexpiprazole"/>
        <s v="Brigatinib"/>
        <s v="Brimonidine Tartrate"/>
        <s v="Brimonidine Tartrate/Brinzolamide"/>
        <s v="Brimonidine Tartrate/Timolol Maleate"/>
        <s v="Brinzolamide"/>
        <s v="Brivaracetam"/>
        <s v="Bromfenac"/>
        <s v="Bromfenac Sodium"/>
        <s v="Bromocriptine Mesylate"/>
        <s v="Brompheniramine Mal/Codeine Phos/PSE HCl"/>
        <s v="Brompheniramine Mal/Codeine Phos/Phenyleph HCl"/>
        <s v="Brompheniramine Mal/DM Hydrobrom/PSE HCl"/>
        <s v="Brompheniramine Mal/DM Hydrobrom/Phenyleph HCl"/>
        <s v="Brompheniramine Mal/DM Hydrobrom/guaiFENesin"/>
        <s v="Brompheniramine Mal/PSE HCl"/>
        <s v="Brompheniramine Mal/Phenyleph HCl"/>
        <s v="Brompheniramine Mal/diphenhydrAMINE hydrochloride"/>
        <s v="Brompheniramine Maleate"/>
        <s v="Budesonide"/>
        <s v="Budesonide, Micronized"/>
        <s v="Budesonide/Formoterol Fumarate"/>
        <s v="Budesonide/Formoterol Fumarate/Glycopyrrolate"/>
        <s v="Bumetanide"/>
        <s v="Bupivacaine Hydrochloride"/>
        <s v="Bupivacaine Hydrochloride/Epinephrine Bitartrate"/>
        <s v="Bupivacaine Liposome"/>
        <s v="Buprenorphine"/>
        <s v="Buprenorphine Hydrochloride"/>
        <s v="Buprenorphine/Naloxone"/>
        <s v="Bupropion Hydrochloride"/>
        <s v="Bupropion Hydrochloride/Naltrexone Hydrochloride"/>
        <s v="Burosumab-twza"/>
        <s v="Buspirone Hydrochloride"/>
        <s v="Butabarbital Sodium"/>
        <s v="Butenafine Hydrochloride"/>
        <s v="Butoconazole Nitrate"/>
        <s v="Butorphanol Tartrate"/>
        <s v="C1 Esterase Inhibitor Recombinant"/>
        <s v="C1 Esterase Inhibitor, Human"/>
        <s v="COVID-19 Vaccine, Adenovirus 26 Vector (Janssen)"/>
        <s v="COVID-19 Vaccine, mRNA Bivalent (Moderna)"/>
        <s v="COVID-19 Vaccine, mRNA Bivalent (Pfizer)"/>
        <s v="Ca Carbonate/Cu/Mg/Mn/Vit D/Zinc"/>
        <s v="Ca Carbonate/Flavoring Aid/Food Starch, Modified/S"/>
        <s v="Ca Cl/K Cl/Na Cl"/>
        <s v="Ca Cl/K Cl/Na Cl/Na Lact"/>
        <s v="Ca Cl/Mg Cl/K Cl/Na Ace/Na Cl/Na Cit"/>
        <s v="Ca Oxybate/Mg Oxybate/K Oxybate/Na Oxybate"/>
        <s v="Cabergoline"/>
        <s v="Cabotegravir;Rilpivirine"/>
        <s v="Cabozantinib Malate"/>
        <s v="Cadexomer Iodine"/>
        <s v="Caffeine"/>
        <s v="Caffeine Citrate"/>
        <s v="Caffeine/Ergotamine Tartrate"/>
        <s v="Calamine/Phenol/Zinc Oxide"/>
        <s v="Calamine/Pramoxine Hydrochloride"/>
        <s v="Calamine/Zinc Oxide"/>
        <s v="Calcifediol"/>
        <s v="Calcipotriene"/>
        <s v="Calcitonin (Salmon)"/>
        <s v="Calcitriol"/>
        <s v="Calcium"/>
        <s v="Calcium Acetate"/>
        <s v="Calcium Carbonate"/>
        <s v="Calcium Carbonate/Cholecalciferol"/>
        <s v="Calcium Carbonate/Famotidine/Magnesium Hydroxide"/>
        <s v="Calcium Carbonate/Folic Acid/Magnesium Carbonate"/>
        <s v="Calcium Carbonate/Food Starch, Modified/Sucralose"/>
        <s v="Calcium Carbonate/Melatonin"/>
        <s v="Calcium Carbonate/Vitamin D"/>
        <s v="Calcium Chloride"/>
        <s v="Calcium Citrate"/>
        <s v="Calcium Citrate/Cholecalciferol"/>
        <s v="Calcium Glubionate"/>
        <s v="Calcium Gluconate"/>
        <s v="Calcium Polycarbophil"/>
        <s v="Calcium/Chloride/Magnesium"/>
        <s v="Calcium/Cholecalciferol"/>
        <s v="Calcium/Cholecalciferol/Phosphorus/Sodium"/>
        <s v="Calcium/Cholecalciferol/Sodium"/>
        <s v="Calcium/Cyanocobalamin"/>
        <s v="Calcium/Inositol"/>
        <s v="Calcium/Iron"/>
        <s v="Calcium/Magnesium"/>
        <s v="Calcium/Niacin"/>
        <s v="Calcium/Pantothenic Acid"/>
        <s v="Calcium/Sodium"/>
        <s v="Calcium/Vitamin D"/>
        <s v="Calcium/Zinc"/>
        <s v="Camphor"/>
        <s v="Camphor/Eucalyptus Oil/Menthol"/>
        <s v="Camphor/Lido/Methyl Sal;Diclofenac Na"/>
        <s v="Camphor/Menthol"/>
        <s v="Canagliflozin"/>
        <s v="Canagliflozin/Metformin Hydrochloride"/>
        <s v="Canakinumab"/>
        <s v="Candesartan Cilexetil"/>
        <s v="Candesartan Cilexetil/Hydrochlorothiazide"/>
        <s v="Candida Albicans Antigen"/>
        <s v="Cannabidiol"/>
        <s v="Cantharidin"/>
        <s v="Capecitabine"/>
        <s v="Caplacizumab-yhdp"/>
        <s v="Caprylic/Capric Triglyceride"/>
        <s v="Caprylic/Capric/Myristic/Stearic Triglyceride"/>
        <s v="Capsaicin"/>
        <s v="Capsaicin/Lidocaine/Menthol"/>
        <s v="Capsaicin/Lidocaine/Menthol/Methyl Salicylate"/>
        <s v="Capsaicin/Menthol"/>
        <s v="Capsaicin;Diclofenac Na;raNITIdine hydrochloride"/>
        <s v="Capsaicin;Diclofenac Sodium"/>
        <s v="Capsules, Empty Gelatin"/>
        <s v="Captopril"/>
        <s v="Carbamazepine"/>
        <s v="Carbamide Peroxide"/>
        <s v="Carbidopa"/>
        <s v="Carbidopa/Entacapone/Levodopa"/>
        <s v="Carbidopa/Levodopa"/>
        <s v="Carbinoxamine Maleate"/>
        <s v="Carbomer 940"/>
        <s v="Carboxymethylcellulose Na/Glycerin/Polysorbate 80"/>
        <s v="Carboxymethylcellulose Sodium"/>
        <s v="Carboxymethylcellulose Sodium/Cellulose"/>
        <s v="Carboxymethylcellulose Sodium/Glycerin"/>
        <s v="Carglumic Acid"/>
        <s v="Cariprazine"/>
        <s v="Cariprazine;Cariprazine"/>
        <s v="Carisoprodol"/>
        <s v="Carteolol Hydrochloride"/>
        <s v="Carvedilol"/>
        <s v="Carvedilol Phosphate"/>
        <s v="Carya illinoinensis Pollen Allergen Extract"/>
        <s v="Casimersen"/>
        <s v="Caspofungin Acetate"/>
        <s v="Castor Oil"/>
        <s v="Castor Oil/Peru Balsam"/>
        <s v="Castor Oil/Peru Balsam/Trypsin"/>
        <s v="Cat Hair Extract"/>
        <s v="Catheter"/>
        <s v="Cefaclor"/>
        <s v="Cefadroxil"/>
        <s v="Cefazolin"/>
        <s v="Cefazolin Sodium"/>
        <s v="Cefdinir"/>
        <s v="Cefepime Hydrochloride"/>
        <s v="Cefixime"/>
        <s v="Cefoxitin Sodium"/>
        <s v="Cefpodoxime Proxetil"/>
        <s v="Cefprozil"/>
        <s v="Ceftazidime"/>
        <s v="Ceftibuten"/>
        <s v="Ceftriaxone Sodium"/>
        <s v="Cefuroxime Axetil"/>
        <s v="Cefuroxime Sodium"/>
        <s v="Celecoxib"/>
        <s v="Cellulose"/>
        <s v="Cellulose, Microcrystalline"/>
        <s v="Cenegermin-bkbj"/>
        <s v="Cenobamate"/>
        <s v="Cenobamate;Cenobamate"/>
        <s v="Cephalexin"/>
        <s v="Ceritinib"/>
        <s v="Certolizumab Pegol"/>
        <s v="Cetirizine HCl/PSE HCl"/>
        <s v="Cetirizine Hydrochloride"/>
        <s v="Cetrorelix Acetate"/>
        <s v="Cevimeline Hydrochloride"/>
        <s v="Chamomile/Mercurius Solubilis/Sulfur"/>
        <s v="Chenodiol"/>
        <s v="Cherry Syrup"/>
        <s v="Chlophedianol HCl/Dexbrompheniramine Maleate"/>
        <s v="Chlophedianol HCl/Dexchlorpheniramine Mal/PSE HCl"/>
        <s v="Chlophedianol HCl/Thonzylamine HCl"/>
        <s v="Chlophedianol Hydrochloride/Pyrilamine Maleate"/>
        <s v="Chloral Hydrate"/>
        <s v="Chloramphenicol"/>
        <s v="Chloramphenicol Palmitate"/>
        <s v="Chlorcyclizine HCl/PSE HCl"/>
        <s v="Chlorcyclizine HCl/Phenyleph HCl"/>
        <s v="Chlorcyclizine Hydrochloride"/>
        <s v="Chlordiazepoxide Hydrochloride"/>
        <s v="Chlordiazepoxide Hydrochloride/Clidinium Bromide"/>
        <s v="Chlorhexidine Gluconate"/>
        <s v="Chlorhexidine Gluconate;Dimethicone;Mupirocin"/>
        <s v="Chloride/Citric Acid/Dextrose/Potassium/Sodium"/>
        <s v="Chloride/Dextrose/Potassium/Sodium/Zinc"/>
        <s v="Chloride/Potassium/Sodium"/>
        <s v="Chlorobutanol"/>
        <s v="Chloroquine Phosphate"/>
        <s v="Chlorothiazide"/>
        <s v="Chloroxylenol/HC/Pramoxine HCl"/>
        <s v="Chlorpheniramine Mal/Codeine Phos/PSE HCl"/>
        <s v="Chlorpheniramine Mal/Codeine Phos/Phenyleph HCl"/>
        <s v="Chlorpheniramine Mal/DM Hydrobrom"/>
        <s v="Chlorpheniramine Mal/DM Hydrobrom/PSE HCl"/>
        <s v="Chlorpheniramine Mal/DM Hydrobrom/Phenyleph HCl"/>
        <s v="Chlorpheniramine Mal/DM Hydrobrom/guaiFENesin/Phen"/>
        <s v="Chlorpheniramine Mal/Ibuprofen/PSE HCl"/>
        <s v="Chlorpheniramine Mal/Ibuprofen/Phenyleph HCl"/>
        <s v="Chlorpheniramine Mal/PSE HCl"/>
        <s v="Chlorpheniramine Mal/Phenyleph HCl"/>
        <s v="Chlorpheniramine Mal/Phenyleph HCl/Pyril Mal"/>
        <s v="Chlorpheniramine Maleate"/>
        <s v="Chlorpheniramine Maleate/Codeine Phosphate"/>
        <s v="Chlorpheniramine Polistirex/Codeine Polistirex"/>
        <s v="Chlorpheniramine Polistirex/Hydrocodone Polistirex"/>
        <s v="Chlorpromazine Hydrochloride"/>
        <s v="Chlorpropamide"/>
        <s v="Chlorthalidone"/>
        <s v="Chlorzoxazone"/>
        <s v="Cholecalciferol"/>
        <s v="Cholecalciferol/Dextrose"/>
        <s v="Cholecalciferol/Folic Acid"/>
        <s v="Cholecalciferol/Genistein/Zinc, Chelated"/>
        <s v="Cholecalciferol/Lactobacillus Reuteri"/>
        <s v="Cholecalciferol/Vitamin E"/>
        <s v="Cholecalciferol;Omega-3-Acid Ethyl Esters"/>
        <s v="Cholera Vaccine, Live"/>
        <s v="Cholesterol"/>
        <s v="Cholestyramine"/>
        <s v="Cholestyramine Resin"/>
        <s v="Cholic Acid"/>
        <s v="Choline Magnesium Trisalicylate"/>
        <s v="Chorionic Gonadotropin"/>
        <s v="Chorionic Gonadotropin Alfa, Recombinant"/>
        <s v="Chromium Picolinate"/>
        <s v="Chromium/Copper/Manganese/Selenium/Zinc"/>
        <s v="Ciclesonide"/>
        <s v="Ciclopirox"/>
        <s v="Ciclopirox Olamine"/>
        <s v="Ciclopirox;Solution, Multi Ingredient"/>
        <s v="Cidofovir"/>
        <s v="Cilastatin Sodium/Imipenem"/>
        <s v="Cilostazol"/>
        <s v="Cimetidine"/>
        <s v="Cimetidine Hydrochloride"/>
        <s v="Cinacalcet Hydrochloride"/>
        <s v="Ciprofloxacin"/>
        <s v="Ciprofloxacin Hydrochloride"/>
        <s v="Ciprofloxacin Hydrochloride/Dexamethasone"/>
        <s v="Ciprofloxacin Hydrochloride/Fluocinolone Acetonide"/>
        <s v="Ciprofloxacin Hydrochloride/Hydrocortisone"/>
        <s v="Ciprofloxacin/Ciprofloxacin Hydrochloride"/>
        <s v="Citalopram Hydrobromide"/>
        <s v="Citric Acid"/>
        <s v="Citric Acid/Gluconolactone/Magnesium Carbonate"/>
        <s v="Citric Acid/Lactic Acid/Potassium Bitartrate"/>
        <s v="Citric Acid/Magnesium Oxide/Sodium Picosulfate"/>
        <s v="Citric Acid/Potassium Bicarbonate"/>
        <s v="Citric Acid/Potassium Citrate"/>
        <s v="Citric Acid/Potassium Citrate/Sodium Citrate"/>
        <s v="Citric Acid/Sodium Citrate"/>
        <s v="Citrulline"/>
        <s v="Cladosporium cladosporioides Allergen Extract"/>
        <s v="Clarithromycin"/>
        <s v="Clascoterone"/>
        <s v="Cleanser"/>
        <s v="Cleanser and Moisturizer"/>
        <s v="Cleanser;Cream, Multi Ingredient"/>
        <s v="Clemastine Fumarate"/>
        <s v="Clindamycin Hydrochloride"/>
        <s v="Clindamycin Palmitate Hydrochloride"/>
        <s v="Clindamycin Phosphate"/>
        <s v="Clindamycin Phosphate/Tretinoin"/>
        <s v="Clindamycin Phosphate;Cleanser"/>
        <s v="Clindamycin Phosphate;Cleanser and Moisturizer"/>
        <s v="Clioquinol/Hydrocortisone"/>
        <s v="Clioquinol/Hydrocortisone;Gel, Multi Ingredient"/>
        <s v="Clobazam"/>
        <s v="Clobetasol Propionate"/>
        <s v="Clobetasol Propionate, Micronized"/>
        <s v="Clobetasol Propionate;Lotion, Multi Ingredient"/>
        <s v="Clocortolone Pivalate"/>
        <s v="Clomiphene Citrate"/>
        <s v="Clomipramine Hydrochloride"/>
        <s v="Clonazepam"/>
        <s v="Clonidine"/>
        <s v="Clonidine Hydrochloride"/>
        <s v="Clopidogrel Hydrogen Sulfate"/>
        <s v="Clorazepate Dipotassium"/>
        <s v="Clotrimazole"/>
        <s v="Clotrimazole;Clotrimazole"/>
        <s v="Clozapine"/>
        <s v="Coagulation Factor IX Recombinant"/>
        <s v="Coagulation Factor IX Recombinant, GlycoPEGylated"/>
        <s v="Coagulation Factor VIIa"/>
        <s v="Coagulation Factor VIIa-jncw"/>
        <s v="Coal Tar"/>
        <s v="Coal Tar/Salicylic Acid/Sulfur"/>
        <s v="Cobicistat/Darunavir"/>
        <s v="Cobimetinib"/>
        <s v="Cocaine Hydrochloride"/>
        <s v="Cocoa Butter"/>
        <s v="Cocoa Butter/Phenylephrine Hydrochloride"/>
        <s v="Cocoglycerides"/>
        <s v="Codeine Phos/Dexbrompheniramine Maleate/PSE HCl"/>
        <s v="Codeine Phos/Dexchlorpheniramine Mal/Phenyleph HCl"/>
        <s v="Codeine Phos/Phenyleph HCl/Promethazine HCl"/>
        <s v="Codeine Phos/Phenyleph HCl/Triprolidine HCl"/>
        <s v="Codeine Phos/guaiFENesin/PSE HCl"/>
        <s v="Codeine Phosphate/Guaifenesin"/>
        <s v="Codeine Phosphate/Promethazine Hydrochloride"/>
        <s v="Codeine Sulfate"/>
        <s v="Coenzyme Q10"/>
        <s v="Coenzyme Q10/Vitamin E"/>
        <s v="Colchicine"/>
        <s v="Colchicine/Probenecid"/>
        <s v="Colesevelam Hydrochloride"/>
        <s v="Colestipol Hydrochloride"/>
        <s v="Colestipol Hydrochloride, Micronized"/>
        <s v="Colistimethate Sodium"/>
        <s v="Collagenase"/>
        <s v="Collagenase, Clostridium histolyticum"/>
        <s v="Collodion"/>
        <s v="Colloidal Sulfur/Sulfacetamide Sodium"/>
        <s v="Color Additive"/>
        <s v="Condom"/>
        <s v="Conjugated Estrogens"/>
        <s v="Conjugated Estrogens Synthetic B"/>
        <s v="Conjugated Estrogens/Medroxyprogesterone Acetate"/>
        <s v="Conjugated Estrogens;Conjugated Estrogens/Medroxyp"/>
        <s v="Contact Lens Product"/>
        <s v="Container, Evacuated"/>
        <s v="Copper"/>
        <s v="Copper Chloride"/>
        <s v="Copper/Folic Acid/Niacin/Zinc"/>
        <s v="Corn Oil"/>
        <s v="Corticotropin, Repository"/>
        <s v="Cortisone Acetate"/>
        <s v="Cortisone Acetate, Micronized"/>
        <s v="Cosyntropin"/>
        <s v="Cottonseed Oil"/>
        <s v="Cough/Cold Combination"/>
        <s v="Cr/Cu/Folic Acid/Niacinamide/Se/Zinc"/>
        <s v="Cranberry"/>
        <s v="Cream Base"/>
        <s v="Cream, Multi Ingredient"/>
        <s v="Cream, Multi Ingredient;Gel, Multi Ingredient"/>
        <s v="Creatine"/>
        <s v="Cresol"/>
        <s v="Crisaborole"/>
        <s v="Crizanlizumab-tmca"/>
        <s v="Crizotinib"/>
        <s v="Cromolyn Sodium"/>
        <s v="Crotamiton"/>
        <s v="Cu/Folic Acid/Vitamin B3/Pyridoxine HCl/Zinc"/>
        <s v="Curcumin"/>
        <s v="Cutter, Syringe And Needle"/>
        <s v="Cyanocobalamin"/>
        <s v="Cyanocobalamin/Folic Acid"/>
        <s v="Cyanocobalamin/Folic Acid/Iron Polysaccharide"/>
        <s v="Cyanocobalamin/Folic Acid/Pyridoxine"/>
        <s v="Cyanocobalamin/Levomefolate Calcium/Pyridoxine"/>
        <s v="Cyanocobalamin/Salcaprozate Sodium"/>
        <s v="Cyanocobalamin;Isopropyl Alcohol"/>
        <s v="Cyclobenzaprine HCl;Flurbiprofen;Cream Base"/>
        <s v="Cyclobenzaprine Hydrochloride"/>
        <s v="Cyclopentolate HCl/Phenyleph HCl"/>
        <s v="Cyclopentolate Hydrochloride"/>
        <s v="Cyclophosphamide"/>
        <s v="Cycloserine"/>
        <s v="Cyclosporine"/>
        <s v="Cyclosporine, Modified"/>
        <s v="Cyproheptadine Hydrochloride"/>
        <s v="Cysteamine"/>
        <s v="Cysteamine Bitartrate"/>
        <s v="Cysteine Hydrochloride"/>
        <s v="Cytarabine"/>
        <s v="Cytomegalovirus Immune Globulin, Human"/>
        <s v="DM Hydrobrom/Pheniramine Mal/Phenyleph HCl"/>
        <s v="DM Hydrobrom/Phenyleph HCl"/>
        <s v="DM Hydrobrom/Phenyleph HCl/Pyril Mal"/>
        <s v="DM Hydrobrom/Phenyleph HCl/Thonzylamine HCl"/>
        <s v="DM Hydrobrom/Phenyleph HCl/Triprolidine HCl"/>
        <s v="DM Hydrobrom/Promethazine HCl"/>
        <s v="DM Hydrobrom/Triprolidine HCl"/>
        <s v="DM Hydrobrom/guaiFENesin/PSE HCl"/>
        <s v="DM Hydrobrom/guaiFENesin/Phenyleph HCl"/>
        <s v="DSS;Prenatal Vitamins"/>
        <s v="DTaP Vaccine"/>
        <s v="DTaP, Hepatitis B, Polio and Haemophilus B Vaccine"/>
        <s v="DTaP, Hepatitis B, and Polio Vaccine"/>
        <s v="Dabigatran Etexilate Mesylate"/>
        <s v="Dabrafenib Mesylate"/>
        <s v="Dacarbazine"/>
        <s v="Daclatasvir"/>
        <s v="Dalbavancin"/>
        <s v="Dalfampridine"/>
        <s v="Dalfopristin/Quinupristin"/>
        <s v="Dalteparin Sodium"/>
        <s v="Danazol"/>
        <s v="Dantrolene Sodium"/>
        <s v="Dapagliflozin Propanediol"/>
        <s v="Dapagliflozin Propanediol/Metformin Hydrochloride"/>
        <s v="Dapsone"/>
        <s v="Daptomycin"/>
        <s v="Darbepoetin Alfa"/>
        <s v="Daridorexant"/>
        <s v="Darifenacin Hydrobromide"/>
        <s v="Darunavir Ethanolate"/>
        <s v="Dasabuvir;Ombitasvir/Paritaprevir/Ritonavir"/>
        <s v="Dasatinib"/>
        <s v="Dasiglucagon"/>
        <s v="Daunorubicin Hydrochloride"/>
        <s v="Deferasirox"/>
        <s v="Deferiprone"/>
        <s v="Deferoxamine Mesylate"/>
        <s v="Deflazacort"/>
        <s v="Dehydrated Alcohol"/>
        <s v="Dehydroepiandrosterone"/>
        <s v="Delafloxacin"/>
        <s v="Demeclocycline Hydrochloride"/>
        <s v="Denosumab"/>
        <s v="Deoxy-D-Glucose"/>
        <s v="Dermatophagoides Farinae Extract"/>
        <s v="Dermatophagoides Pteronyssinus Extract"/>
        <s v="Desipramine Hydrochloride"/>
        <s v="Desloratadine"/>
        <s v="Desloratadine/Pseudoephedrine Sulfate"/>
        <s v="Desmopressin Acetate"/>
        <s v="Desogestrel/Ethinyl Estradiol;Desogestrel/Ethinyl"/>
        <s v="Desogestrel/Ethinyl Estradiol;Ethinyl Estradiol;Pl"/>
        <s v="Desogestrel/Ethinyl Estradiol;Placebo"/>
        <s v="Desonide"/>
        <s v="Desonide, Micronized"/>
        <s v="Desoximetasone"/>
        <s v="Desvenlafaxine"/>
        <s v="Desvenlafaxine Succinate"/>
        <s v="Deucravacitinib"/>
        <s v="Deutetrabenazine"/>
        <s v="Device"/>
        <s v="Device, Inhalation"/>
        <s v="Dexamethasone"/>
        <s v="Dexamethasone Acetate, Micronized"/>
        <s v="Dexamethasone Sodium Phosphate"/>
        <s v="Dexamethasone Sodium Phosphate/Sodium Chloride"/>
        <s v="Dexamethasone, Micronized"/>
        <s v="Dexamethasone/Neomycin Sulfate/Polymyxin B Sulfate"/>
        <s v="Dexamethasone/Tobramycin"/>
        <s v="Dexbrompheniramine Maleate"/>
        <s v="Dexbrompheniramine Maleate/DM Hydrobrom/PSE HCl"/>
        <s v="Dexbrompheniramine Maleate/PSE HCl"/>
        <s v="Dexbrompheniramine Maleate/Phenyleph HCl"/>
        <s v="Dexchlorpheniramine Mal/DM Hydrobrom/PSE HCl"/>
        <s v="Dexchlorpheniramine Mal/DM Hydrobrom/Phenyleph HCl"/>
        <s v="Dexchlorpheniramine Mal/PSE HCl"/>
        <s v="Dexchlorpheniramine Mal/Phenyleph HCl"/>
        <s v="Dexchlorpheniramine Maleate"/>
        <s v="Dexlansoprazole"/>
        <s v="Dexmedetomidine Hydrochloride"/>
        <s v="Dexmethylphenidate Hydrochloride"/>
        <s v="Dexmethylphenidate/Serdexmethylphenidate"/>
        <s v="Dexrazoxane Hydrochloride"/>
        <s v="Dextran 70/Glycerin/Hypromellose"/>
        <s v="Dextran 70/Hypromellose"/>
        <s v="Dextrin"/>
        <s v="Dextroamphetamine"/>
        <s v="Dextroamphetamine Sulfate"/>
        <s v="Dextromethorphan Hydrobromide"/>
        <s v="Dextromethorphan Hydrobromide/Doxylamine Succinate"/>
        <s v="Dextromethorphan Hydrobromide/Guaifenesin"/>
        <s v="Dextromethorphan Hydrobromide/Pyrilamine Maleate"/>
        <s v="Dextromethorphan Hydrobromide/Quinidine Sulfate"/>
        <s v="Dextromethorphan Polistirex"/>
        <s v="Dextrose"/>
        <s v="Dextrose/Levofloxacin"/>
        <s v="Dextrose/Lidocaine Hydrochloride"/>
        <s v="Dextrose/Potassium Chloride/Sodium Chloride"/>
        <s v="Dextrose/Sodium Chloride"/>
        <s v="Diabetic Supplies"/>
        <s v="Diaphragm"/>
        <s v="Diatrizoate Meglumine/Diatrizoate Sodium"/>
        <s v="Diazepam"/>
        <s v="Diazepam;Lubricant"/>
        <s v="Diazoxide"/>
        <s v="Dibucaine"/>
        <s v="Dibucaine Hydrochloride"/>
        <s v="Dichloralphenazone"/>
        <s v="Dichlorphenamide"/>
        <s v="Diclofenac"/>
        <s v="Diclofenac Epolamine"/>
        <s v="Diclofenac Na;Gabapentin;Lido HCl;Cream, Multi Ing"/>
        <s v="Diclofenac Potassium"/>
        <s v="Diclofenac Sodium"/>
        <s v="Diclofenac Sodium/Misoprostol"/>
        <s v="Diclofenac Sodium;Isopropyl Alcohol"/>
        <s v="Dicloxacillin Sodium"/>
        <s v="Dicyclomine Hydrochloride"/>
        <s v="Didanosine"/>
        <s v="Dienogest/Estradiol Valerate;Dienogest/Estradiol V"/>
        <s v="Diethylene Glycol Monoethyl Ether"/>
        <s v="Diethylpropion Hydrochloride"/>
        <s v="Diflorasone Diacetate"/>
        <s v="Diflunisal"/>
        <s v="Difluprednate"/>
        <s v="Digestants"/>
        <s v="Digital Therapeutics"/>
        <s v="Digoxin"/>
        <s v="Dihydroergotamine Mesylate"/>
        <s v="Diltiazem Hydrochloride"/>
        <s v="Dimenhydrinate"/>
        <s v="Dimethicone"/>
        <s v="Dimethicone;Lidocaine"/>
        <s v="Dimethicone;Triamcinolone Acetonide"/>
        <s v="Dimethyl Fumarate"/>
        <s v="Dimethyl Fumarate;Dimethyl Fumarate"/>
        <s v="Dimethyl Sulfoxide"/>
        <s v="Dinitrochlorobenzene"/>
        <s v="Dioxybenzone/Hydroquinone/Oxybenzone/Padimate O"/>
        <s v="Diphencyprone"/>
        <s v="Diphenhydramine Hydrochloride"/>
        <s v="Diphenhydramine Hydrochloride/Zinc Acetate"/>
        <s v="Diphtheria Toxoid, Adsorbed/Pertussis Vac, Acellul"/>
        <s v="Diphtheria Toxoid, Adsorbed/Tetanus Toxoid"/>
        <s v="Dipyridamole"/>
        <s v="Diroximel Fumarate"/>
        <s v="Disinfectant Prep Pad"/>
        <s v="Disopyramide Phosphate"/>
        <s v="Dispenser"/>
        <s v="Dispenser, Syringe And Needle"/>
        <s v="Disulfiram"/>
        <s v="Divalproex Sodium"/>
        <s v="Docetaxel"/>
        <s v="Docosahexaenoic Acid/Eicosapentaenoic Acid/Omega-3"/>
        <s v="Docosahexaenoic Acid/Eicosapentaenoic Acid;Prenata"/>
        <s v="Docosahexaenoic Acid/Lauric Acid;Prenatal Vitamins"/>
        <s v="Docosahexaenoic Acid;Prenatal Vitamins"/>
        <s v="Docosanol"/>
        <s v="Docusate Sodium"/>
        <s v="Docusate Sodium/Ferrous Fumarate"/>
        <s v="Docusate Sodium/Senna"/>
        <s v="Docusate Sodium/Sennosides"/>
        <s v="Docusate Sodium/Sennosides A and B"/>
        <s v="Dofetilide"/>
        <s v="Dog Epithelium Extract"/>
        <s v="Dolutegravir Sodium"/>
        <s v="Dolutegravir/Rilpivirine"/>
        <s v="Dolutegravir/lamiVUDine"/>
        <s v="Donepezil Hydrochloride"/>
        <s v="Doripenem"/>
        <s v="Dornase Alfa"/>
        <s v="Dorzolamide Hydrochloride"/>
        <s v="Dorzolamide Hydrochloride/Timolol Maleate"/>
        <s v="Doxazosin Mesylate"/>
        <s v="Doxepin Hydrochloride"/>
        <s v="Doxercalciferol"/>
        <s v="Doxorubicin Hydrochloride"/>
        <s v="Doxorubicin Hydrochloride Liposome"/>
        <s v="Doxycycline"/>
        <s v="Doxycycline Calcium"/>
        <s v="Doxycycline Hyclate"/>
        <s v="Doxycycline Hyclate;Cleanser and Moisturizer"/>
        <s v="Doxylamine Succinate"/>
        <s v="Doxylamine Succinate/Phenylephrine Hydrochloride"/>
        <s v="Doxylamine Succinate/Pyridoxine Hydrochloride"/>
        <s v="Dressing"/>
        <s v="Dressing, Gauze"/>
        <s v="Dressing, Transparent, Occlusive"/>
        <s v="Dronabinol"/>
        <s v="Dronedarone Hydrochloride"/>
        <s v="Drospirenone/Estetrol"/>
        <s v="Drospirenone/Estradiol"/>
        <s v="Drospirenone/Ethinyl Estradiol;Placebo"/>
        <s v="Drospirenone;Placebo"/>
        <s v="Droxidopa"/>
        <s v="Dulaglutide"/>
        <s v="Duloxetine Hydrochloride"/>
        <s v="Dupilumab"/>
        <s v="Dutasteride"/>
        <s v="Dyclonine Hydrochloride"/>
        <s v="Ecallantide"/>
        <s v="Echothiophate Iodide"/>
        <s v="Econazole Nitrate"/>
        <s v="Eculizumab"/>
        <s v="Edetate Calcium Disodium"/>
        <s v="Edetate Disodium"/>
        <s v="Edoxaban"/>
        <s v="Efavirenz"/>
        <s v="Efavirenz/Emtricitabine/Tenofovir Disoproxil Fum"/>
        <s v="Efinaconazole"/>
        <s v="Eflornithine Hydrochloride"/>
        <s v="Elagolix"/>
        <s v="Elapegademase-lvlr"/>
        <s v="Elbasvir/Grazoprevir"/>
        <s v="Elect;Elect;Elect;Elect"/>
        <s v="Electrolytes"/>
        <s v="Eletriptan Hydrobromide"/>
        <s v="Elexacaftor/Ivacaftor/Tezacaftor;Ivacaftor"/>
        <s v="Eliglustat"/>
        <s v="Elosulfase Alfa"/>
        <s v="Eltrombopag Olamine"/>
        <s v="Eluxadoline"/>
        <s v="Emedastine Difumarate"/>
        <s v="Emicizumab-kxwh"/>
        <s v="Emollient"/>
        <s v="Empagliflozin"/>
        <s v="Empagliflozin/Linagliptin"/>
        <s v="Empagliflozin/Metformin Hydrochloride"/>
        <s v="Emtricitabine"/>
        <s v="Emtricitabine/Rilpivirine/Tenofovir Alafenamide"/>
        <s v="Emtricitabine/Tenofovir Alafenamide"/>
        <s v="Emtricitabine/Tenofovir Disoproxil Fumarate"/>
        <s v="Emu Oil"/>
        <s v="Emulsion, Multi Ingredient"/>
        <s v="Enalapril Maleate"/>
        <s v="Enalapril Maleate/Hydrochlorothiazide"/>
        <s v="Enasidenib"/>
        <s v="Enoxaparin Sodium"/>
        <s v="Entacapone"/>
        <s v="Entecavir"/>
        <s v="Entrectinib"/>
        <s v="Epinastine Hydrochloride"/>
        <s v="Epinephrine"/>
        <s v="Epinephrine Hydrochloride"/>
        <s v="Epinephrine/Lidocaine Hydrochloride"/>
        <s v="Epinephrine;Isopropyl Alcohol"/>
        <s v="Eplerenone"/>
        <s v="Epoetin Alfa"/>
        <s v="Epoetin Alfa-epbx"/>
        <s v="Eptinezumab-jjmr"/>
        <s v="Erdafitinib"/>
        <s v="Erenumab-aooe"/>
        <s v="Ergocalciferol"/>
        <s v="Ergotamine Tartrate"/>
        <s v="Erlotinib Hydrochloride"/>
        <s v="Ertapenem Sodium"/>
        <s v="Erythromycin"/>
        <s v="Erythromycin Ethylsuccinate"/>
        <s v="Erythromycin Stearate"/>
        <s v="Escitalopram Oxalate"/>
        <s v="Esketamine"/>
        <s v="Eslicarbazepine Acetate"/>
        <s v="Esomeprazole Magnesium"/>
        <s v="Esomeprazole Magnesium/Naproxen"/>
        <s v="Esomeprazole Sodium"/>
        <s v="Esomeprazole Strontium"/>
        <s v="Estazolam"/>
        <s v="Esterified Estrogens"/>
        <s v="Esterified Estrogens/Methyltestosterone"/>
        <s v="Estradiol"/>
        <s v="Estradiol Cypionate"/>
        <s v="Estradiol Valerate"/>
        <s v="Estradiol, Micronized"/>
        <s v="Estradiol/Levonorgestrel"/>
        <s v="Estradiol/Norethindrone Acetate"/>
        <s v="Estradiol/Norethindrone Acetate/Relugolix"/>
        <s v="Estriol, Micronized"/>
        <s v="Estropipate"/>
        <s v="Eszopiclone"/>
        <s v="Etanercept"/>
        <s v="Eteplirsen"/>
        <s v="Ethacrynic Acid"/>
        <s v="Ethambutol Hydrochloride"/>
        <s v="Ethanol"/>
        <s v="Ethanol/Phenobarbital"/>
        <s v="Ethinyl Estradiol"/>
        <s v="Ethinyl Estradiol/Ethynodiol Diacetate;Placebo"/>
        <s v="Ethinyl Estradiol/Etonogestrel"/>
        <s v="Ethinyl Estradiol/Levonorgestrel"/>
        <s v="Ethinyl Estradiol/Levonorgestrel;Ethinyl Estradiol"/>
        <s v="Ethinyl Estradiol/Levonorgestrel;Ferrous Bisglycin"/>
        <s v="Ethinyl Estradiol/Levonorgestrel;Ferrous Fumarate"/>
        <s v="Ethinyl Estradiol/Levonorgestrel;Placebo"/>
        <s v="Ethinyl Estradiol/Norelgestromin"/>
        <s v="Ethinyl Estradiol/Norethindrone"/>
        <s v="Ethinyl Estradiol/Norethindrone Ace;Ethinyl Estrad"/>
        <s v="Ethinyl Estradiol/Norethindrone Ace;Ferrous Fum"/>
        <s v="Ethinyl Estradiol/Norethindrone Acetate"/>
        <s v="Ethinyl Estradiol/Norethindrone;Ethinyl Estradiol/"/>
        <s v="Ethinyl Estradiol/Norethindrone;Ferrous Fumarate"/>
        <s v="Ethinyl Estradiol/Norethindrone;Placebo"/>
        <s v="Ethinyl Estradiol/Norgestimate"/>
        <s v="Ethinyl Estradiol/Norgestimate;Ethinyl Estradiol/N"/>
        <s v="Ethinyl Estradiol/Norgestimate;Placebo"/>
        <s v="Ethinyl Estradiol/Norgestrel;Placebo"/>
        <s v="Ethinyl Estradiol/Segesterone Acetate"/>
        <s v="Ethinyl Estradiol;Ethinyl Estradiol/Levonorgestrel"/>
        <s v="Ethinyl Estradiol;Ethinyl Estradiol/Norethindrone"/>
        <s v="Ethionamide"/>
        <s v="Ethosuximide"/>
        <s v="Ethotoin"/>
        <s v="Ethyl Chloride"/>
        <s v="Etidronate Disodium"/>
        <s v="Etodolac"/>
        <s v="Etonogestrel"/>
        <s v="Etoposide"/>
        <s v="Etravirine"/>
        <s v="Everolimus"/>
        <s v="Evinacumab-dgnb"/>
        <s v="Evolocumab"/>
        <s v="Exemestane"/>
        <s v="Exenatide"/>
        <s v="Eyelid Cleanser"/>
        <s v="Ezetimibe"/>
        <s v="Ezetimibe/Simvastatin"/>
        <s v="Ezogabine"/>
        <s v="Factor IX Albumin Fusion Protein Recombinant"/>
        <s v="Factor IX Complex Human"/>
        <s v="Factor IX Fc Fusion Protein Recombinant"/>
        <s v="Factor IX Human, Purified"/>
        <s v="Factor X Human"/>
        <s v="Factor XIII Human"/>
        <s v="Factor XIII Recombinant"/>
        <s v="Famciclovir"/>
        <s v="Famotidine"/>
        <s v="Famotidine/Ibuprofen"/>
        <s v="Fat Emulsion"/>
        <s v="Fat Emulsion/Fish Oil/Soybean Oil"/>
        <s v="Fat Emulsion/Soybean Oil"/>
        <s v="Febuxostat"/>
        <s v="Fecal Microbiota Spores, Live-brpk"/>
        <s v="Felbamate"/>
        <s v="Felodipine"/>
        <s v="Female Condom"/>
        <s v="Fenfluramine"/>
        <s v="Fenofibrate"/>
        <s v="Fenofibrate, Micronized"/>
        <s v="Fenofibric Acid"/>
        <s v="Fenoprofen Calcium"/>
        <s v="Fentanyl"/>
        <s v="Fentanyl Citrate"/>
        <s v="Ferric Ammonium Citrate"/>
        <s v="Ferric Carboxymaltose"/>
        <s v="Ferric Citrate"/>
        <s v="Ferric Maltol"/>
        <s v="Ferrous Fumarate"/>
        <s v="Ferrous Fumarate/Folic Acid"/>
        <s v="Ferrous Gluconate"/>
        <s v="Ferrous Sulfate"/>
        <s v="Ferumoxytol"/>
        <s v="Fesoterodine Fumarate"/>
        <s v="Feverfew/Magnesium/Riboflavin"/>
        <s v="Fexofenadine HCl/PSE HCl"/>
        <s v="Fexofenadine Hydrochloride"/>
        <s v="Fiber"/>
        <s v="Fibrinogen"/>
        <s v="Fidaxomicin"/>
        <s v="Filgrastim"/>
        <s v="Filgrastim-aafi"/>
        <s v="Filgrastim-sndz"/>
        <s v="Finasteride"/>
        <s v="Fingolimod"/>
        <s v="Fingolimod Hydrochloride"/>
        <s v="Fish Oil"/>
        <s v="Flavocoxid"/>
        <s v="Flavocoxid/Zinc, Chelated"/>
        <s v="Flavoring Aid"/>
        <s v="Flavoxate Hydrochloride"/>
        <s v="Flaxseed Oil"/>
        <s v="Flecainide Acetate"/>
        <s v="Flibanserin"/>
        <s v="Fluconazole"/>
        <s v="Flucytosine"/>
        <s v="Fludrocortisone Acetate"/>
        <s v="Flumazenil"/>
        <s v="Flunisolide"/>
        <s v="Fluocinolone Acetonide"/>
        <s v="Fluocinolone Acetonide, Micronized"/>
        <s v="Fluocinolone Acetonide/Hydroquinone/Tretinoin"/>
        <s v="Fluocinolone Acetonide/Neomycin Sulfate"/>
        <s v="Fluocinolone Acetonide;Cream, Multi Ingredient"/>
        <s v="Fluocinolone Acetonide;Shampoo, Multi Ingredient"/>
        <s v="Fluocinonide"/>
        <s v="Fluorescein Sodium"/>
        <s v="Fluoride/Vitamin D"/>
        <s v="Fluorometholone"/>
        <s v="Fluorometholone Acetate"/>
        <s v="Fluorouracil"/>
        <s v="Fluoxetine Hydrochloride"/>
        <s v="Fluoxetine Hydrochloride/Olanzapine"/>
        <s v="Fluphenazine Decanoate"/>
        <s v="Fluphenazine Hydrochloride"/>
        <s v="Flurandrenolide"/>
        <s v="Flurazepam Hydrochloride"/>
        <s v="Flurbiprofen"/>
        <s v="Flurbiprofen Sodium"/>
        <s v="Flutamide"/>
        <s v="Fluticasone Furoate"/>
        <s v="Fluticasone Furoate/Umeclidinium/Vilanterol"/>
        <s v="Fluticasone Furoate/Vilanterol Trifenatate"/>
        <s v="Fluticasone Propionate"/>
        <s v="Fluticasone Propionate, Micronized"/>
        <s v="Fluticasone Propionate/Salmeterol Xinafoate"/>
        <s v="Fluticasone Propionate;Solution, Multi Ingredient"/>
        <s v="Fluvastatin Sodium"/>
        <s v="Fluvoxamine Maleate"/>
        <s v="Foam, Multi Ingredient"/>
        <s v="Folic Acid"/>
        <s v="Folic Acid/Iron"/>
        <s v="Folic Acid/Lactobacillus casei"/>
        <s v="Folic Acid/Methylcobalamin/Pyridoxal Phosphate"/>
        <s v="Folic Acid/Methylcobalamin/Turmeric Root Extract"/>
        <s v="Folic Acid/Na Sulf/Na Thiosulfate/Sulfur"/>
        <s v="Follicle Stimulating Hormone/Luteinizing Hormone"/>
        <s v="Follitropin Alfa"/>
        <s v="Follitropin Beta"/>
        <s v="Fondaparinux Sodium"/>
        <s v="Food Starch, Modified"/>
        <s v="Formaldehyde"/>
        <s v="Formoterol Fumarate"/>
        <s v="Formoterol Fumarate/Glycopyrrolate"/>
        <s v="Formoterol Fumarate/Mometasone Furoate"/>
        <s v="Formula, Infant"/>
        <s v="Forskohlii/HC Ace/Lido HCl"/>
        <s v="Fosaprepitant Dimeglumine"/>
        <s v="Foscarnet Sodium"/>
        <s v="Fosfomycin Tromethamine"/>
        <s v="Fosinopril Sodium"/>
        <s v="Fosphenytoin Sodium"/>
        <s v="Fostamatinib"/>
        <s v="Fremanezumab-vfrm"/>
        <s v="Frovatriptan Succinate"/>
        <s v="Fulvestrant"/>
        <s v="Furosemide"/>
        <s v="Gabapentin"/>
        <s v="Gabapentin Enacarbil"/>
        <s v="Gabapentin;Ketoprofen;Lido HCl;Cream Base"/>
        <s v="Gabapentin;Lidocaine/Menthol"/>
        <s v="Galantamine Hydrobromide"/>
        <s v="Galcanezumab-gnlm"/>
        <s v="Gallium Ga 68 Dotatate"/>
        <s v="Galsulfase"/>
        <s v="Gamma Aminobutyric Acid"/>
        <s v="Ganaxolone"/>
        <s v="Ganciclovir"/>
        <s v="Ganciclovir Sodium"/>
        <s v="Ganirelix Acetate"/>
        <s v="Gatifloxacin"/>
        <s v="Gefitinib"/>
        <s v="Gel Base"/>
        <s v="Gel, Multi Ingredient"/>
        <s v="Gelatin"/>
        <s v="Gelatin Sponge"/>
        <s v="Gemfibrozil"/>
        <s v="Gentamicin Sulfate"/>
        <s v="Gentamicin Sulfate/Prednisolone Acetate"/>
        <s v="Gentamicin Sulfate/Sodium Chloride"/>
        <s v="Gentian Violet"/>
        <s v="Gilteritinib"/>
        <s v="Ginger"/>
        <s v="Givosiran"/>
        <s v="Glatiramer Acetate"/>
        <s v="Glecaprevir/Pibrentasvir"/>
        <s v="Glimepiride"/>
        <s v="Glimepiride/Pioglitazone Hydrochloride"/>
        <s v="Glipizide"/>
        <s v="Glipizide/Metformin Hydrochloride"/>
        <s v="Glucagon"/>
        <s v="Glucagon Hydrochloride"/>
        <s v="Glucose Data Management"/>
        <s v="Glucose Data Management;Glucose Data Management;Gl"/>
        <s v="Glucose Meter"/>
        <s v="Glucose Meter Test Control"/>
        <s v="Glucose Meter Test Control Strips"/>
        <s v="Glucose, Blood Test"/>
        <s v="Glutamine"/>
        <s v="Glutaral"/>
        <s v="Glutathione"/>
        <s v="Glyburide"/>
        <s v="Glyburide, Micronized"/>
        <s v="Glyburide/Metformin Hydrochloride"/>
        <s v="Glycerin"/>
        <s v="Glycerin/Hypromellose/PEG-400"/>
        <s v="Glycerin/Isopropyl Alcohol"/>
        <s v="Glycerin/Naphazoline Hydrochloride"/>
        <s v="Glycerin/Phenol"/>
        <s v="Glycerin/Propylene Glycol"/>
        <s v="Glycerol Phenylbutyrate"/>
        <s v="Glycine"/>
        <s v="Glycine/Sodium Chloride"/>
        <s v="Glycolic Acid"/>
        <s v="Glycopyrrolate"/>
        <s v="Glycopyrronium Tosylate"/>
        <s v="Golimumab"/>
        <s v="Golodirsen"/>
        <s v="Goserelin Acetate"/>
        <s v="Gramicidin"/>
        <s v="Gramicidin/Neomycin Sulfate/Polymyxin B Sulfate"/>
        <s v="Granisetron"/>
        <s v="Granisetron Hydrochloride"/>
        <s v="Grape Seed Oil"/>
        <s v="Grass Pollen Extract Combination"/>
        <s v="Griseofulvin, Microcrystalline"/>
        <s v="Griseofulvin, Micronized"/>
        <s v="Griseofulvin, Ultramicrocrystalline"/>
        <s v="Guaifenesin"/>
        <s v="Guaifenesin/Hydrocodone Bitartrate"/>
        <s v="Guaifenesin/Phenylephrine Hydrochloride"/>
        <s v="Guaifenesin/Pseudoephedrine Hydrochloride"/>
        <s v="Guanfacine Hydrochloride"/>
        <s v="Guselkumab"/>
        <s v="HC Ace/Neomycin Sulf/Polymyxin B Sulf"/>
        <s v="HC/Neomycin Sulf/Polymyxin B Sulf"/>
        <s v="HPV Vac Recomb Quadrivalent (Types 6, 11, 16, 18)"/>
        <s v="HPV Vaccine Recombinant Bivalent (Types 16, 18)"/>
        <s v="Haemophilus B Conjugate Vaccine"/>
        <s v="Haemophilus B Conjugate Vaccine/Tetanus Toxoid"/>
        <s v="Halcinonide"/>
        <s v="Halobetasol Propionate"/>
        <s v="Halobetasol Propionate/Tazarotene"/>
        <s v="Halobetasol Propionate;Cream, Multi Ingredient"/>
        <s v="Haloperidol"/>
        <s v="Haloperidol Decanoate"/>
        <s v="Haloperidol Lactate"/>
        <s v="Heme Iron Polypeptide/Iron Polysaccharide"/>
        <s v="Hep A Vac, Inactivated/Hep B Vac Recombinant"/>
        <s v="Heparin Sodium"/>
        <s v="Heparin Sodium/Sodium Chloride"/>
        <s v="Hepatitis A Vaccine, Inactivated"/>
        <s v="Hepatitis B Vaccine Recombinant"/>
        <s v="Hepatitis B Vaccine Recombinant, Adjuvanted"/>
        <s v="Histidine"/>
        <s v="Histidine Monohydrochloride"/>
        <s v="Histrelin Acetate"/>
        <s v="Homatropine Hydrobromide"/>
        <s v="Homatropine Methylbromide/Hydrocodone Bitartrate"/>
        <s v="Homeopathic"/>
        <s v="Human Papillomavirus 9-valent Vaccine, Recombinant"/>
        <s v="Humidifier"/>
        <s v="Hyaluronate Sodium"/>
        <s v="Hyaluronate Sodium/Urea"/>
        <s v="Hyaluronic Acid"/>
        <s v="Hyaluronidase"/>
        <s v="Hyaluronidase Human, Recombinant"/>
        <s v="Hyaluronidase Human, Recombinant;Immune Globulin"/>
        <s v="Hydralazine Hydrochloride"/>
        <s v="Hydrochloric Acid"/>
        <s v="Hydrochlorothiazide"/>
        <s v="Hydrochlorothiazide/Irbesartan"/>
        <s v="Hydrochlorothiazide/Lisinopril"/>
        <s v="Hydrochlorothiazide/Losartan Potassium"/>
        <s v="Hydrochlorothiazide/Metoprolol Succinate"/>
        <s v="Hydrochlorothiazide/Metoprolol Tartrate"/>
        <s v="Hydrochlorothiazide/Olmesartan Medoxomil"/>
        <s v="Hydrochlorothiazide/Spironolactone"/>
        <s v="Hydrochlorothiazide/Telmisartan"/>
        <s v="Hydrochlorothiazide/Triamterene"/>
        <s v="Hydrochlorothiazide/Valsartan"/>
        <s v="Hydrocodone Bitartrate"/>
        <s v="Hydrocodone Bitartrate/Ibuprofen"/>
        <s v="Hydrocortisone"/>
        <s v="Hydrocortisone Acetate"/>
        <s v="Hydrocortisone Acetate, Micronized"/>
        <s v="Hydrocortisone Acetate/Iodoquinol"/>
        <s v="Hydrocortisone Acetate/Lidocaine Hydrochloride"/>
        <s v="Hydrocortisone Acetate/Pramoxine Hydrochloride"/>
        <s v="Hydrocortisone Butyrate"/>
        <s v="Hydrocortisone Probutate"/>
        <s v="Hydrocortisone Sodium Succinate"/>
        <s v="Hydrocortisone Valerate"/>
        <s v="Hydrocortisone, Micronized"/>
        <s v="Hydrocortisone/Iodoquinol"/>
        <s v="Hydrocortisone;Cream, Multi Ingredient"/>
        <s v="Hydrocortisone;Shampoo, Multi Ingredient"/>
        <s v="Hydrogel"/>
        <s v="Hydrogen Peroxide"/>
        <s v="Hydromorphone Hydrochloride"/>
        <s v="Hydrophilic Ointment"/>
        <s v="Hydroquinone"/>
        <s v="Hydroxocobalamin"/>
        <s v="Hydroxocobalamin Hydrochloride"/>
        <s v="Hydroxychloroquine Sulfate"/>
        <s v="Hydroxyethyl Cellulose"/>
        <s v="Hydroxyprogesterone Caproate"/>
        <s v="Hydroxypropyl Cellulose"/>
        <s v="Hydroxytryptophan"/>
        <s v="Hydroxyurea"/>
        <s v="Hydroxyzine Hydrochloride"/>
        <s v="Hydroxyzine Pamoate"/>
        <s v="Hylan Polymers A and B"/>
        <s v="Hyoscyamine Sulfate"/>
        <s v="Hypochlorous Acid"/>
        <s v="Hypromellose"/>
        <s v="Ibandronate Sodium"/>
        <s v="Ibrexafungerp"/>
        <s v="Ibrutinib"/>
        <s v="Ibuprofen"/>
        <s v="Ibuprofen/Oxycodone Hydrochloride"/>
        <s v="Ibuprofen/Pseudoephedrine Hydrochloride"/>
        <s v="Icatibant Acetate"/>
        <s v="Ichthammol"/>
        <s v="Icosapent Ethyl"/>
        <s v="Idebenone"/>
        <s v="Idursulfase"/>
        <s v="Iloperidone"/>
        <s v="Iloperidone;Iloperidone;Iloperidone;Iloperidone"/>
        <s v="Imatinib Mesylate"/>
        <s v="Imiglucerase"/>
        <s v="Imipramine Hydrochloride"/>
        <s v="Imipramine Pamoate"/>
        <s v="Imiquimod"/>
        <s v="Immune Globulin"/>
        <s v="Immune Globulin Bovine"/>
        <s v="Immune Globulin-hipp"/>
        <s v="Immune Globulin-ifas"/>
        <s v="Immune Globulin-klhw"/>
        <s v="IncobotulinumtoxinA"/>
        <s v="Incontinence Products"/>
        <s v="Indacaterol Maleate"/>
        <s v="Indapamide"/>
        <s v="Indocyanine Green"/>
        <s v="Indomethacin"/>
        <s v="Infliximab"/>
        <s v="Infliximab-dyyb"/>
        <s v="Influenza Virus Vaccine (Subvirion)"/>
        <s v="Influenza Virus Vaccine Recombinant"/>
        <s v="Influenza Virus Vaccine, Adjuvanted"/>
        <s v="Influenza Virus Vaccine, Inactivated"/>
        <s v="Influenza Virus Vaccine, Live"/>
        <s v="Infusion Pump, Insulin"/>
        <s v="Infusion Pump, Parenteral"/>
        <s v="Ingenol Mebutate"/>
        <s v="Injection Device"/>
        <s v="Inositol"/>
        <s v="Insulin Aspart Protamine/Insulin Aspart"/>
        <s v="Insulin Aspart, Recombinant"/>
        <s v="Insulin Degludec"/>
        <s v="Insulin Degludec/Liraglutide"/>
        <s v="Insulin Detemir"/>
        <s v="Insulin Glargine, Recombinant"/>
        <s v="Insulin Glargine, Recombinant/Lixisenatide"/>
        <s v="Insulin Glargine-yfgn, Recombinant"/>
        <s v="Insulin Glulisine"/>
        <s v="Insulin Human Inhaled"/>
        <s v="Insulin Human Inhaled;Insulin Human Inhaled"/>
        <s v="Insulin Human Inhaled;Insulin Human Inhaled;Insuli"/>
        <s v="Insulin Human Isophane (NPH)"/>
        <s v="Insulin Human Isophane (NPH)/Insulin Human Regular"/>
        <s v="Insulin Human Regular"/>
        <s v="Insulin Lispro Protamine/Insulin Lispro"/>
        <s v="Insulin Lispro, Recombinant"/>
        <s v="Insulin Lispro-aabc, Recombinant"/>
        <s v="Insulin Syringe/Needle"/>
        <s v="Insulin Syringe/Needles"/>
        <s v="Interferon Alfa-2B"/>
        <s v="Interferon Beta-1A"/>
        <s v="Interferon Beta-1B"/>
        <s v="Interferon Beta-1a;Interferon Beta-1a"/>
        <s v="Interferon Gamma-1B"/>
        <s v="Inulin/Lactobacillus Sporogenes"/>
        <s v="Inulin/Lactobacillus rhamnosus GG"/>
        <s v="Iodine/Potassium Iodide"/>
        <s v="Iodoquinol, Micronized"/>
        <s v="Iohexol"/>
        <s v="Iopamidol"/>
        <s v="Ipratropium Bromide"/>
        <s v="Irbesartan"/>
        <s v="Irinotecan Hydrochloride"/>
        <s v="Iron"/>
        <s v="Iron Dextran"/>
        <s v="Iron Pentacarbonyl"/>
        <s v="Iron Polysaccharide"/>
        <s v="Iron Sucrose"/>
        <s v="Iron/Multivitamin"/>
        <s v="Iron/Sodium"/>
        <s v="Isavuconazonium Sulfate"/>
        <s v="Isocarboxazid"/>
        <s v="Isoleucine"/>
        <s v="Isometheptene Mucate"/>
        <s v="Isoniazid"/>
        <s v="Isoniazid/Rifampin"/>
        <s v="Isopropyl Alcohol"/>
        <s v="Isosorbide Dinitrate"/>
        <s v="Isosorbide Mononitrate"/>
        <s v="Isotretinoin"/>
        <s v="Isradipine"/>
        <s v="Istradefylline"/>
        <s v="Itraconazole"/>
        <s v="Itraconazole, Micronized"/>
        <s v="Iva annua Allergen Extract"/>
        <s v="Ivabradine"/>
        <s v="Ivacaftor"/>
        <s v="Ivacaftor/Lumacaftor"/>
        <s v="Ivacaftor;Ivacaftor/Tezacaftor"/>
        <s v="Ivermectin"/>
        <s v="Ixekizumab"/>
        <s v="Japanese Encephalitis Vaccine, Inactivated Adsorb"/>
        <s v="Johnson Grass Allergen Extract"/>
        <s v="K Phos, Monobasic/Na Phos, Monobasic"/>
        <s v="K Phos/Na Phos, Dibasic/Na Phos, Monobasic"/>
        <s v="Kanamycin Sulfate"/>
        <s v="Karaya Gum"/>
        <s v="Ketamine Hydrochloride"/>
        <s v="Ketoconazole"/>
        <s v="Ketoprofen"/>
        <s v="Ketoprofen;Cream, Multi Ingredient"/>
        <s v="Ketorolac Tromethamine"/>
        <s v="Ketotifen Fumarate"/>
        <s v="Kit, Administration, Intravenous"/>
        <s v="Kit, Blood Glucose Test"/>
        <s v="Kit, Feeding (Enteral)"/>
        <s v="L-Methylfolate"/>
        <s v="L-Methylfolate/Methylcobalamin/Pyridoxal Phosphate"/>
        <s v="L-Methylfolate/Schizochytrium"/>
        <s v="Labetalol Hydrochloride"/>
        <s v="Laboratory Tests and/or Supplies"/>
        <s v="Lacosamide"/>
        <s v="Lactase"/>
        <s v="Lactic Acid"/>
        <s v="Lactic Acid/Urea"/>
        <s v="Lactic Acid/Vitamin E"/>
        <s v="Lactobacillus Acidophilus"/>
        <s v="Lactobacillus Acidophilus/Lactobacillus Bulgaricus"/>
        <s v="Lactobacillus Combination"/>
        <s v="Lactobacillus Reuteri"/>
        <s v="Lactobacillus Sporogenes"/>
        <s v="Lactobacillus rhamnosus GG"/>
        <s v="Lactose"/>
        <s v="Lactulose"/>
        <s v="Lamb s Quarter Allergen Extract"/>
        <s v="Lamivudine"/>
        <s v="Lamivudine/Zidovudine"/>
        <s v="Lamotrigine"/>
        <s v="Lamotrigine;Lamotrigine"/>
        <s v="Lamotrigine;Lamotrigine;Lamotrigine"/>
        <s v="Lanadelumab-flyo"/>
        <s v="Lancet"/>
        <s v="Lancet Device"/>
        <s v="Lanolin"/>
        <s v="Lanolin/Mineral Oil/Petrolatum, White"/>
        <s v="Lanolin/Petrolatum"/>
        <s v="Lanreotide Acetate"/>
        <s v="Lansoprazole"/>
        <s v="Lanthanum Carbonate"/>
        <s v="Lapatinib Ditosylate"/>
        <s v="Laronidase"/>
        <s v="Larotrectinib"/>
        <s v="Lasmiditan"/>
        <s v="Latanoprost"/>
        <s v="Latanoprost/Netarsudil"/>
        <s v="Latanoprostene Bunod"/>
        <s v="Lecithin"/>
        <s v="Ledipasvir/Sofosbuvir"/>
        <s v="Leflunomide"/>
        <s v="Lemborexant"/>
        <s v="Lemon Balm/Melatonin"/>
        <s v="Lenalidomide"/>
        <s v="Lenvatinib"/>
        <s v="Lenvatinib;Lenvatinib"/>
        <s v="Leptospermum Honey"/>
        <s v="Letermovir"/>
        <s v="Letrozole"/>
        <s v="Leucine"/>
        <s v="Leucovorin Calcium"/>
        <s v="Leuprolide Acetate"/>
        <s v="Leuprolide Acetate;Norethindrone Acetate"/>
        <s v="Levalbuterol Hydrochloride"/>
        <s v="Levalbuterol Tartrate"/>
        <s v="Levetiracetam"/>
        <s v="Levobunolol Hydrochloride"/>
        <s v="Levocarnitine"/>
        <s v="Levocarnitine Hydrochloride"/>
        <s v="Levocetirizine Dihydrochloride"/>
        <s v="Levodopa"/>
        <s v="Levofloxacin"/>
        <s v="Levomefolate Ca/Methylcobalamin/Pyridoxal Phos"/>
        <s v="Levomefolate Ca;Estrogen/Progestin/Folate Combinat"/>
        <s v="Levomefolate Calcium"/>
        <s v="Levomefolate Calcium/Schizochytrium"/>
        <s v="Levomilnacipran Hydrochloride"/>
        <s v="Levomilnacipran Hydrochloride;Levomilnacipran Hydr"/>
        <s v="Levonorgestrel"/>
        <s v="Levorphanol Tartrate"/>
        <s v="Levothyroxine Sodium"/>
        <s v="Levothyroxine Sodium/Liothyronine Sodium"/>
        <s v="Lidocaine"/>
        <s v="Lidocaine Hydrochloride"/>
        <s v="Lidocaine Hydrochloride;Cream, Multi Ingredient"/>
        <s v="Lidocaine/Menthol"/>
        <s v="Lidocaine/Menthol/Methyl Salicylate"/>
        <s v="Lidocaine/Prilocaine"/>
        <s v="Lidocaine/Tetracaine"/>
        <s v="Lidocaine;Prilocaine;Cream Base"/>
        <s v="Lifitegrast"/>
        <s v="Linaclotide"/>
        <s v="Linagliptin"/>
        <s v="Linagliptin/Metformin Hydrochloride"/>
        <s v="Lincomycin Hydrochloride"/>
        <s v="Lindane"/>
        <s v="Linezolid"/>
        <s v="Liothyronine Sodium"/>
        <s v="Lipase"/>
        <s v="Liquid Base"/>
        <s v="Liraglutide"/>
        <s v="Lisdexamfetamine Dimesylate"/>
        <s v="Lisinopril"/>
        <s v="Lithium Carbonate"/>
        <s v="Lithium Citrate"/>
        <s v="Lodoxamide Tromethamine"/>
        <s v="Lofexidine"/>
        <s v="Lomustine"/>
        <s v="Lonafarnib"/>
        <s v="Lonapegsomatropin-tcgd"/>
        <s v="Loperamide Hydrochloride"/>
        <s v="Loperamide Hydrochloride/Simethicone"/>
        <s v="Lopinavir/Ritonavir"/>
        <s v="Loratadine"/>
        <s v="Loratadine/Pseudoephedrine Sulfate"/>
        <s v="Lorazepam"/>
        <s v="Lorcaserin Hydrochloride"/>
        <s v="Lorlatinib"/>
        <s v="Losartan Potassium"/>
        <s v="Loteprednol Etabonate"/>
        <s v="Loteprednol Etabonate/Tobramycin"/>
        <s v="Lotilaner"/>
        <s v="Lotion, Multi Ingredient"/>
        <s v="Lovastatin"/>
        <s v="Loxapine Succinate"/>
        <s v="Lozenge, Multi Ingredient"/>
        <s v="Lubiprostone"/>
        <s v="Luliconazole"/>
        <s v="Lumasiran"/>
        <s v="Lumateperone"/>
        <s v="Lurasidone Hydrochloride"/>
        <s v="Lysine"/>
        <s v="Lysine Hydrochloride"/>
        <s v="Macimorelin"/>
        <s v="Macitentan"/>
        <s v="Mafenide Acetate"/>
        <s v="Magnesium"/>
        <s v="Magnesium Chloride"/>
        <s v="Magnesium Citrate"/>
        <s v="Magnesium Gluconate"/>
        <s v="Magnesium Glycinate"/>
        <s v="Magnesium Hydroxide"/>
        <s v="Magnesium Oxide"/>
        <s v="Magnesium Sulfate"/>
        <s v="Magnesium Sulfate/Potassium Sulfate/Sodium Sulfate"/>
        <s v="Malathion"/>
        <s v="Mannitol"/>
        <s v="Mannitol/Sorbitol"/>
        <s v="Maprotiline Hydrochloride"/>
        <s v="Maralixibat"/>
        <s v="Maraviroc"/>
        <s v="Maribavir"/>
        <s v="Mask, Face"/>
        <s v="Mavacamten"/>
        <s v="Measles, Mumps, Rubella and Varicella Vaccine Live"/>
        <s v="Measles, Mumps, and Rubella Virus Vaccine, Live"/>
        <s v="Mebendazole"/>
        <s v="Mecamylamine Hydrochloride"/>
        <s v="Mecasermin"/>
        <s v="Mechlorethamine Hydrochloride"/>
        <s v="Meclizine Hydrochloride"/>
        <s v="Meclofenamate Sodium"/>
        <s v="Medical Food"/>
        <s v="Medium Chain Triglycerides"/>
        <s v="Medroxyprogesterone Acetate"/>
        <s v="Mefenamic Acid"/>
        <s v="Mefloquine Hydrochloride"/>
        <s v="Megestrol Acetate"/>
        <s v="Melatonin"/>
        <s v="Melatonin/Pyridoxine"/>
        <s v="Meloxicam"/>
        <s v="Melphalan Hydrochloride"/>
        <s v="Memantine HCl;Memantine HCl;Memantine HCl;Memantin"/>
        <s v="Memantine Hydrochloride"/>
        <s v="Memantine Hydrochloride;Memantine Hydrochloride"/>
        <s v="Meningococcal Oligosaccharide Vac Diphtheria Conj"/>
        <s v="Meningococcal Polysaccharide Vac Diphtheria Conj"/>
        <s v="Meningococcal Polysaccharide Vaccine"/>
        <s v="Meningococcal Vac, Tetanus Conjugate, Quadrivalent"/>
        <s v="Meningococcal Vaccine, Group B"/>
        <s v="Menthol"/>
        <s v="Menthol/Methyl Salicylate"/>
        <s v="Menthol/Zinc Oxide"/>
        <s v="Meperidine Hydrochloride"/>
        <s v="Mepolizumab"/>
        <s v="Meprobamate"/>
        <s v="Mercaptopurine"/>
        <s v="Meropenem"/>
        <s v="Mesalamine"/>
        <s v="Mesna"/>
        <s v="Mestranol/Norethindrone;Placebo"/>
        <s v="Metaproterenol Sulfate"/>
        <s v="Metaxalone"/>
        <s v="Meter, Peak Flow, Spirometry"/>
        <s v="Metformin Hydrochloride"/>
        <s v="Metformin Hydrochloride/Pioglitazone Hydrochloride"/>
        <s v="Metformin Hydrochloride/Saxagliptin Hydrochloride"/>
        <s v="Metformin Hydrochloride/Sitagliptin Phosphate"/>
        <s v="Methacholine Chloride"/>
        <s v="Methadone Hydrochloride"/>
        <s v="Methamphetamine Hydrochloride"/>
        <s v="Methazolamide"/>
        <s v="Methenamine Hippurate"/>
        <s v="Methenamine Mandelate"/>
        <s v="Methimazole"/>
        <s v="Methionine"/>
        <s v="Methocarbamol"/>
        <s v="Methotrexate"/>
        <s v="Methotrexate Sodium"/>
        <s v="Methoxsalen"/>
        <s v="Methscopolamine Bromide"/>
        <s v="Methsuximide"/>
        <s v="Methylcellulose"/>
        <s v="Methylcobalamin"/>
        <s v="Methyldopa"/>
        <s v="Methylene Blue"/>
        <s v="Methylergonovine Maleate"/>
        <s v="Methylnaltrexone Bromide"/>
        <s v="Methylparaben"/>
        <s v="Methylphenidate"/>
        <s v="Methylphenidate Hydrochloride"/>
        <s v="Methylprednisolone"/>
        <s v="Methylprednisolone Acetate"/>
        <s v="Methylprednisolone Sodium Succinate"/>
        <s v="Methyltestosterone, Micronized"/>
        <s v="Metoclopramide Hydrochloride"/>
        <s v="Metolazone"/>
        <s v="Metoprolol Succinate"/>
        <s v="Metoprolol Tartrate"/>
        <s v="Metreleptin"/>
        <s v="Metronidazole"/>
        <s v="Metronidazole Benzoate"/>
        <s v="Metronidazole Benzoate;Suspension, Multi Ingredien"/>
        <s v="Metronidazole;Cleanser"/>
        <s v="Metyrapone"/>
        <s v="Metyrosine"/>
        <s v="Mexiletine Hydrochloride"/>
        <s v="Mg Cl/K Cl/Na Ace/Na Cl/Na Gluconate"/>
        <s v="Mg Sulf/K Cl/Na Sulf"/>
        <s v="Micafungin Sodium"/>
        <s v="Miconazole"/>
        <s v="Miconazole Nitrate"/>
        <s v="Miconazole Nitrate/Petrolatum, White/Zinc Oxide"/>
        <s v="Miconazole Nitrate;Miconazole Nitrate"/>
        <s v="Midazolam"/>
        <s v="Midazolam Hydrochloride"/>
        <s v="Midodrine Hydrochloride"/>
        <s v="Midostaurin"/>
        <s v="Migalastat"/>
        <s v="Miglitol"/>
        <s v="Miglustat"/>
        <s v="Milk Protein"/>
        <s v="Milk Protein/Soy Protein"/>
        <s v="Milk Protein/Soybean Oil"/>
        <s v="Milnacipran Hydrochloride"/>
        <s v="Milnacipran Hydrochloride;Milnacipran Hydrochlorid"/>
        <s v="Milrinone Lactate"/>
        <s v="Miltefosine"/>
        <s v="Mineral Oil"/>
        <s v="Mineral Oil, Light"/>
        <s v="Mineral Oil/Petrolatum"/>
        <s v="Mineral Oil/Petrolatum, White"/>
        <s v="Mineral Oil/Petrolatum/Phenylephrine Hydrochloride"/>
        <s v="Minocycline Hydrochloride"/>
        <s v="Minoxidil"/>
        <s v="Mirabegron"/>
        <s v="Mirtazapine"/>
        <s v="Misoprostol"/>
        <s v="Mite Extract Combination"/>
        <s v="Mitotane"/>
        <s v="Modafinil"/>
        <s v="Mold, Suppository"/>
        <s v="Molindone Hydrochloride"/>
        <s v="Molnupiravir"/>
        <s v="Mometasone Furoate"/>
        <s v="Mometasone Furoate/Olopatadine Hydrochloride"/>
        <s v="Monitor, Blood Pressure"/>
        <s v="Monitor, Blood Pressure, Indirect, Automatic"/>
        <s v="Montelukast Sodium"/>
        <s v="Morphine Sulfate"/>
        <s v="Mountain Cedar Extract"/>
        <s v="Mouthwash"/>
        <s v="Moxifloxacin Hydrochloride"/>
        <s v="Multimineral"/>
        <s v="Multimineral/Multivitamin"/>
        <s v="Multivitamin"/>
        <s v="Multivitamin and Fluoride"/>
        <s v="Multivitamin and Iron"/>
        <s v="Multivitamin and Minerals"/>
        <s v="Multivitamin and Nutriceuticals"/>
        <s v="Multivitamin, Iron, and Fluoride"/>
        <s v="Multivitamin, Minerals, Iron, and Fluoride"/>
        <s v="Multivitamin, Minerals, Iron, and Nutriceuticals"/>
        <s v="Multivitamin, Minerals, and Iron"/>
        <s v="Multivitamin, Minerals, and Iron;Placebo"/>
        <s v="Multivitamin, Minerals, and Nutriceuticals"/>
        <s v="Mupirocin"/>
        <s v="Mupirocin Calcium"/>
        <s v="Mycophenolate Mofetil"/>
        <s v="Mycophenolate Sodium"/>
        <s v="Na Phos, Dibasic/Na Phos, Monobasic"/>
        <s v="Nabilone"/>
        <s v="Nabumetone"/>
        <s v="Nadide"/>
        <s v="Nadolol"/>
        <s v="Nafarelin Acetate"/>
        <s v="Nafcillin Sodium"/>
        <s v="Naftifine Hydrochloride"/>
        <s v="Naloxegol"/>
        <s v="Naloxone Hydrochloride"/>
        <s v="Naloxone Hydrochloride/Pentazocine Hydrochloride"/>
        <s v="Naltrexone"/>
        <s v="Naltrexone Hydrochloride"/>
        <s v="Naphazoline Hydrochloride"/>
        <s v="Naphazoline Hydrochloride/Pheniramine Maleate"/>
        <s v="Naproxen"/>
        <s v="Naproxen Sodium"/>
        <s v="Naproxen Sodium/Pseudoephedrine Hydrochloride"/>
        <s v="Naproxen Sodium/Sumatriptan Succinate"/>
        <s v="Naratriptan Hydrochloride"/>
        <s v="Natalizumab"/>
        <s v="Natamycin"/>
        <s v="Nateglinide"/>
        <s v="Naxitamab-gqgk"/>
        <s v="Nebivolol Hydrochloride"/>
        <s v="Nebulizer, Direct Patient Interface"/>
        <s v="Nedocromil Sodium"/>
        <s v="Needle"/>
        <s v="Needle and/or Syringe Supplies"/>
        <s v="Needle, Hypodermic"/>
        <s v="Nefazodone Hydrochloride"/>
        <s v="Nelfinavir Mesylate"/>
        <s v="Neomycin Sulf/Polymyxin B Sulf/Pramoxine HCl"/>
        <s v="Neomycin Sulfate"/>
        <s v="Neomycin Sulfate, Micronized"/>
        <s v="Neomycin Sulfate/Polymyxin B Sulfate"/>
        <s v="Neostigmine Methylsulfate"/>
        <s v="Nepafenac"/>
        <s v="Netarsudil"/>
        <s v="Nevirapine"/>
        <s v="Niacin"/>
        <s v="Niacinamide"/>
        <s v="Nicardipine Hydrochloride"/>
        <s v="Nicotine"/>
        <s v="Nicotine Polacrilex"/>
        <s v="Nicotine;Nicotine;Nicotine"/>
        <s v="Nifedipine"/>
        <s v="Nifurtimox"/>
        <s v="Nilotinib Hydrochloride"/>
        <s v="Nimodipine"/>
        <s v="Nintedanib"/>
        <s v="Nirmatrelvir;Ritonavir"/>
        <s v="Nirsevimab-alip"/>
        <s v="Nisoldipine"/>
        <s v="Nitazoxanide"/>
        <s v="Nitisinone"/>
        <s v="Nitrofurantoin"/>
        <s v="Nitrofurantoin Monohydrate/Nitrofurantoin, Macro"/>
        <s v="Nitrofurantoin, Macrocrystals"/>
        <s v="Nitroglycerin"/>
        <s v="Nivolumab"/>
        <s v="Nizatidine"/>
        <s v="Norethindrone"/>
        <s v="Norethindrone Acetate"/>
        <s v="Norethindrone;Placebo"/>
        <s v="Nortriptyline Hydrochloride"/>
        <s v="Novavax COVID-19 Vaccine, Adjuvanted"/>
        <s v="Nusinersen"/>
        <s v="Nutriceutical"/>
        <s v="Nutriceutical;Prenatal Vitamins"/>
        <s v="Nutritional Supplement"/>
        <s v="Nystatin"/>
        <s v="Nystatin/Triamcinolone Acetonide"/>
        <s v="Nystatin;Cream, Multi Ingredient"/>
        <s v="OLANZapine/Samidorphan"/>
        <s v="Oatmeal, Gum Fraction"/>
        <s v="Ocrelizumab"/>
        <s v="Octreotide Acetate"/>
        <s v="Odevixibat"/>
        <s v="Ofatumumab"/>
        <s v="Ofloxacin"/>
        <s v="Oil, Multi Ingredient"/>
        <s v="Ointment Base"/>
        <s v="Ointment, Multi Ingredient"/>
        <s v="Olanzapine"/>
        <s v="Olaparib"/>
        <s v="Olive Oil"/>
        <s v="Olmesartan Medoxomil"/>
        <s v="Olodaterol"/>
        <s v="Olodaterol/Tiotropium Bromide"/>
        <s v="Olopatadine Hydrochloride"/>
        <s v="Olsalazine Sodium"/>
        <s v="Omacetaxine Mepesuccinate"/>
        <s v="Omadacycline"/>
        <s v="Omalizumab"/>
        <s v="Omaveloxolone"/>
        <s v="Omega-3 Fatty Acids"/>
        <s v="Omega-3 Fatty Acids;Multivitamin, Minerals, and Ir"/>
        <s v="Omega-3 Fatty Acids;Prenatal Vitamins"/>
        <s v="Omega-3-Acid Ethyl Esters"/>
        <s v="Omeprazole"/>
        <s v="Omeprazole Magnesium"/>
        <s v="Omeprazole/Sodium Bicarbonate"/>
        <s v="Omeprazole;Powder, Multi Ingredient"/>
        <s v="OnabotulinumtoxinA"/>
        <s v="Onasemnogene Abeparvovec-xioi"/>
        <s v="Ondansetron"/>
        <s v="Ondansetron Hydrochloride"/>
        <s v="Opium"/>
        <s v="Oritavancin"/>
        <s v="Orlistat"/>
        <s v="Ornithine Hydrochloride"/>
        <s v="Orphenadrine Citrate"/>
        <s v="Oseltamivir Phosphate"/>
        <s v="Osimertinib"/>
        <s v="Ostomy Product"/>
        <s v="Oxacillin Sodium"/>
        <s v="Oxandrolone"/>
        <s v="Oxaprozin"/>
        <s v="Oxazepam"/>
        <s v="Oxcarbazepine"/>
        <s v="Oxiconazole Nitrate"/>
        <s v="Oxybutynin"/>
        <s v="Oxybutynin Chloride"/>
        <s v="Oxycodone"/>
        <s v="Oxycodone Hydrochloride"/>
        <s v="Oxymetazoline Hydrochloride"/>
        <s v="Oxymetholone"/>
        <s v="Oxymorphone Hydrochloride"/>
        <s v="Oxytocin"/>
        <s v="Ozanimod"/>
        <s v="Ozanimod;Ozanimod;Ozanimod"/>
        <s v="Ozenoxacin"/>
        <s v="PEG Electrolyte Lavage Solution"/>
        <s v="PEG Electrolyte Lavage Solution;Powder, Multi Ingr"/>
        <s v="PEG-400/Propylene Glycol"/>
        <s v="PEG/K Cl/Na Bicarb/Na Cl/Na Sulf"/>
        <s v="PSE HCl/Triprolidine HCl"/>
        <s v="Paclitaxel"/>
        <s v="Padimate O/Petrolatum, White"/>
        <s v="Palbociclib"/>
        <s v="Palifermin"/>
        <s v="Paliperidone"/>
        <s v="Paliperidone Palmitate"/>
        <s v="Palivizumab"/>
        <s v="Palonosetron Hydrochloride"/>
        <s v="Pamidronate Disodium"/>
        <s v="Panobinostat"/>
        <s v="Pantoprazole Sodium"/>
        <s v="Paraffin Wax"/>
        <s v="Parathyroid Hormone"/>
        <s v="Paregoric"/>
        <s v="Paricalcitol"/>
        <s v="Paromomycin Sulfate"/>
        <s v="Paroxetine Hydrochloride"/>
        <s v="Paroxetine Mesylate"/>
        <s v="Patiromer"/>
        <s v="Pazopanib Hydrochloride"/>
        <s v="Peanut Allergen-dnfp"/>
        <s v="Peanut Allergen-dnfp;Peanut Allergen-dnfp"/>
        <s v="Peanut Oil"/>
        <s v="Pectin"/>
        <s v="Peg-400"/>
        <s v="Peg-6"/>
        <s v="Pegaspargase"/>
        <s v="Pegfilgrastim"/>
        <s v="Pegfilgrastim-apgf"/>
        <s v="Pegfilgrastim-bmez"/>
        <s v="Pegfilgrastim-cbqv"/>
        <s v="Pegfilgrastim-jmdb"/>
        <s v="Pegfilgrastim-pbbk"/>
        <s v="Peginterferon Alfa-2A"/>
        <s v="Peginterferon Alfa-2B"/>
        <s v="Peginterferon Beta-1a"/>
        <s v="Peginterferon Beta-1a;Peginterferon Beta-1a"/>
        <s v="Pegvaliase-pqpz"/>
        <s v="Pegvisomant"/>
        <s v="Pembrolizumab"/>
        <s v="Penciclovir"/>
        <s v="Penicillamine"/>
        <s v="Penicillin G Benzathine"/>
        <s v="Penicillin G Benzathine/Penicillin G Procaine"/>
        <s v="Penicillin G Potassium"/>
        <s v="Penicillin G Procaine"/>
        <s v="Penicillin G Sodium"/>
        <s v="Penicillin V Potassium"/>
        <s v="Pentamidine Isethionate"/>
        <s v="Pentosan Polysulfate Sodium"/>
        <s v="Pentoxifylline"/>
        <s v="Peppermint Oil"/>
        <s v="Perampanel"/>
        <s v="Perfluorohexyloctane"/>
        <s v="Perindopril Erbumine"/>
        <s v="Periplaneta americana Extract"/>
        <s v="Permethrin"/>
        <s v="Permethrin;Permethrin;Gel, Multi Ingredient"/>
        <s v="Permethrin;Piperonyl Butoxide/Pyrethrum Ext;Gel, M"/>
        <s v="Perphenazine"/>
        <s v="Peru Balsam"/>
        <s v="Peru Balsam/Petrolatum/Zinc Oxide"/>
        <s v="Petrolatum"/>
        <s v="Petrolatum, White"/>
        <s v="Petrolatum/Resorcinol"/>
        <s v="Petrolatum/Zinc Oxide"/>
        <s v="Pexidartinib"/>
        <s v="Pharmacy Supplies"/>
        <s v="Phenazopyridine Hydrochloride"/>
        <s v="Phendimetrazine Tartrate"/>
        <s v="Phenelzine Sulfate"/>
        <s v="Pheniramine Maleate/Phenylephrine Hydrochloride"/>
        <s v="Phenobarbital"/>
        <s v="Phenobarbital Sodium"/>
        <s v="Phenol"/>
        <s v="Phenoxybenzamine Hydrochloride"/>
        <s v="Phentermine Hydrochloride"/>
        <s v="Phentermine Hydrochloride/Topiramate"/>
        <s v="Phenyleph HCl/Promethazine HCl"/>
        <s v="Phenyleph HCl/Thonzylamine HCl"/>
        <s v="Phenyleph HCl/Triprolidine HCl"/>
        <s v="Phenylephrine Hydrochloride"/>
        <s v="Phenylephrine Hydrochloride/Pyrilamine Maleate"/>
        <s v="Phenytoin"/>
        <s v="Phenytoin Sodium, Extended"/>
        <s v="Phoma Allergen Extract"/>
        <s v="Phosphate/Sodium"/>
        <s v="Phosphoric Acid/Sucrose"/>
        <s v="Phosphorus/Potassium/Sodium"/>
        <s v="Phytonadione"/>
        <s v="Pilocarpine Hydrochloride"/>
        <s v="Pimecrolimus"/>
        <s v="Pimozide"/>
        <s v="Pindolol"/>
        <s v="Pioglitazone Hydrochloride"/>
        <s v="Piperacillin Sodium/Tazobactam Sodium"/>
        <s v="Piperonyl Butoxide/Pyrethrum Extract"/>
        <s v="Piracetam"/>
        <s v="Pirfenidone"/>
        <s v="Piroxicam"/>
        <s v="Pitavastatin"/>
        <s v="Pitolisant"/>
        <s v="Placebo"/>
        <s v="Plecanatide"/>
        <s v="Plerixafor"/>
        <s v="Pneumococcal 13-Valent Vaccine, Diphtheria Conjug"/>
        <s v="Pneumococcal 15-Valent Vaccine, Diphtheria Conjuga"/>
        <s v="Pneumococcal 20-Valent Vaccine, Diphtheria Conjuga"/>
        <s v="Pneumococcal Vaccine Polyvalent"/>
        <s v="Podofilox"/>
        <s v="Podophyllum Resin"/>
        <s v="Poliovirus Vaccine, Inactivated"/>
        <s v="Poloxamer"/>
        <s v="Poloxamer 407"/>
        <s v="Poloxamer/Xylitol"/>
        <s v="Polyethylene Glycol"/>
        <s v="Polyethylene Glycol 1450"/>
        <s v="Polyethylene Glycol 3350"/>
        <s v="Polyethylene Glycol 3350/K Cl/Na Bicarb/Na Cl"/>
        <s v="Polyethylene Oxide"/>
        <s v="Polymyxin B Sulfate"/>
        <s v="Polymyxin B Sulfate, Micronized"/>
        <s v="Polymyxin B Sulfate/Trimethoprim Sulfate"/>
        <s v="Polypodium leucotomos Leaf Extract"/>
        <s v="Polysorbate 20"/>
        <s v="Polysorbate 80"/>
        <s v="Polyureaurethane"/>
        <s v="Polyvinyl Alcohol"/>
        <s v="Polyvinyl Alcohol/Povidone"/>
        <s v="Polyvinyl Chloride, Radiopaque"/>
        <s v="Pomalidomide"/>
        <s v="Ponatinib Hydrochloride"/>
        <s v="Posaconazole"/>
        <s v="Potassium Acetate"/>
        <s v="Potassium Bicarbonate"/>
        <s v="Potassium Bicarbonate/Potassium Chloride"/>
        <s v="Potassium Bicarbonate/Potassium Citrate"/>
        <s v="Potassium Bromide"/>
        <s v="Potassium Chloride"/>
        <s v="Potassium Citrate"/>
        <s v="Potassium Hydroxide"/>
        <s v="Potassium Iodide"/>
        <s v="Potassium Nitrate/Silver Nitrate"/>
        <s v="Potassium Nitrate/Sodium Fluoride"/>
        <s v="Potassium Phosphate"/>
        <s v="Potassium Phosphate, Monobasic"/>
        <s v="Potassium Sorbate"/>
        <s v="Povidone Iodine"/>
        <s v="Powder, Multi Ingredient"/>
        <s v="Pramipexole Dihydrochloride"/>
        <s v="Pramlintide Acetate"/>
        <s v="Pramoxine Hydrochloride"/>
        <s v="Pramoxine Hydrochloride/Zinc Acetate"/>
        <s v="Prasterone"/>
        <s v="Prasugrel Hydrochloride"/>
        <s v="Pravastatin Sodium"/>
        <s v="Praziquantel"/>
        <s v="Prazosin Hydrochloride"/>
        <s v="Prednicarbate"/>
        <s v="Prednisolone"/>
        <s v="Prednisolone Acetate"/>
        <s v="Prednisolone Acetate, Micronized"/>
        <s v="Prednisolone Acetate/Sulfacetamide Sodium"/>
        <s v="Prednisolone Sodium Phosphate"/>
        <s v="Prednisolone Sodium Phosphate/Sulfacetamide Sodium"/>
        <s v="Prednisone"/>
        <s v="Prednisone, Micronized"/>
        <s v="Pregabalin"/>
        <s v="Pregnenolone"/>
        <s v="Prenatal Vitamins"/>
        <s v="Prilocaine Hydrochloride"/>
        <s v="Primaquine Phosphate"/>
        <s v="Primidone"/>
        <s v="Probenecid"/>
        <s v="Procarbazine Hydrochloride"/>
        <s v="Prochlorperazine"/>
        <s v="Prochlorperazine Edisylate"/>
        <s v="Prochlorperazine Maleate"/>
        <s v="Progesterone"/>
        <s v="Progesterone, Micronized"/>
        <s v="Progesterone, Wettable"/>
        <s v="Promethazine Hydrochloride"/>
        <s v="Propafenone Hydrochloride"/>
        <s v="Propantheline Bromide"/>
        <s v="Proparacaine Hydrochloride"/>
        <s v="Propofol"/>
        <s v="Propranolol Hydrochloride"/>
        <s v="Propylene Glycol"/>
        <s v="Propylthiouracil"/>
        <s v="Prothrombin Complex Human"/>
        <s v="Protriptyline Hydrochloride"/>
        <s v="Prucalopride"/>
        <s v="Pseudoephedrine Hydrochloride"/>
        <s v="Psyllium"/>
        <s v="Psyllium Husk"/>
        <s v="Pump, Breast, Powered"/>
        <s v="Pump, Infusion"/>
        <s v="Pyrantel Pamoate"/>
        <s v="Pyrazinamide"/>
        <s v="Pyridostigmine Bromide"/>
        <s v="Pyridoxal Phosphate"/>
        <s v="Pyridoxine"/>
        <s v="Pyrilamine Maleate"/>
        <s v="Pyrimethamine"/>
        <s v="Pyrithione Zinc"/>
        <s v="Pyruvic Acid"/>
        <s v="Quercus virginiana Allergen Extract"/>
        <s v="Quetiapine Fumarate"/>
        <s v="Quinapril Hydrochloride"/>
        <s v="Quinidine Gluconate"/>
        <s v="Quinidine Sulfate"/>
        <s v="Quinine Sulfate"/>
        <s v="Rabeprazole Sodium"/>
        <s v="Rabies Immune Globulin"/>
        <s v="Rabies Vaccine"/>
        <s v="Racepinephrine Hydrochloride"/>
        <s v="Raloxifene Hydrochloride"/>
        <s v="Raltegravir Potassium"/>
        <s v="Ramelteon"/>
        <s v="Ramipril"/>
        <s v="Ranitidine Hydrochloride"/>
        <s v="Ranolazine"/>
        <s v="Rasagiline"/>
        <s v="Ravulizumab-cwvz"/>
        <s v="Regorafenib"/>
        <s v="Remifentanil Hydrochloride"/>
        <s v="Repaglinide"/>
        <s v="Resorcinol"/>
        <s v="Respiratory Syncytial Virus Vaccine"/>
        <s v="Resveratrol"/>
        <s v="Retapamulin"/>
        <s v="Rhizopus Allergen Extract"/>
        <s v="Rho(D) Immune Globulin"/>
        <s v="Ribavirin"/>
        <s v="Ribociclib"/>
        <s v="Riboflavin"/>
        <s v="Riboflavin 5-Phosphate"/>
        <s v="Riboflavin 5-Phosphate;Riboflavin 5-Phosphate"/>
        <s v="Rifabutin"/>
        <s v="Rifampin"/>
        <s v="Rifapentine"/>
        <s v="Rifaximin"/>
        <s v="Rilonacept"/>
        <s v="Rilpivirine Hydrochloride"/>
        <s v="Riluzole"/>
        <s v="Rimantadine Hydrochloride"/>
        <s v="Rimegepant"/>
        <s v="Rimexolone"/>
        <s v="Riociguat"/>
        <s v="Risankizumab-rzaa"/>
        <s v="Risdiplam"/>
        <s v="Risedronate Sodium"/>
        <s v="Risperidone"/>
        <s v="Ritlecitinib"/>
        <s v="Ritonavir"/>
        <s v="Rituximab"/>
        <s v="Rivaroxaban"/>
        <s v="Rivaroxaban;Rivaroxaban"/>
        <s v="Rivastigmine"/>
        <s v="Rivastigmine Tartrate"/>
        <s v="Rizatriptan Benzoate"/>
        <s v="Roflumilast"/>
        <s v="Romiplostim"/>
        <s v="Ropeginterferon Alfa-2b-njft"/>
        <s v="Ropinirole Hydrochloride"/>
        <s v="Ropivacaine Hydrochloride"/>
        <s v="Rosiglitazone Maleate"/>
        <s v="Rosuvastatin Calcium"/>
        <s v="Rotavirus Vaccine, Live"/>
        <s v="Rotavirus Vaccine, Live, Pentavalent"/>
        <s v="Rotigotine"/>
        <s v="Rufinamide"/>
        <s v="Ruxolitinib"/>
        <s v="Ruxolitinib Phosphate"/>
        <s v="SARS-COV-2 (COVID-19) Vaccine, mRNA (Moderna)"/>
        <s v="SARS-COV-2 (COVID-19) Vaccine, mRNA (Pfizer)"/>
        <s v="Saccharin Sodium"/>
        <s v="Saccharomyces Boulardii"/>
        <s v="Sacrosidase"/>
        <s v="Sacubitril/Valsartan"/>
        <s v="Safflower Oil"/>
        <s v="Salicylic Acid"/>
        <s v="Salicylic Acid/Sodium Thiosulfate"/>
        <s v="Salicylic Acid/Sulfur"/>
        <s v="Salicylic Acid;Cleanser"/>
        <s v="Salicylic Acid;Salicylic Acid"/>
        <s v="Saliva Substitutes"/>
        <s v="Salmeterol Xinafoate"/>
        <s v="Salsalate"/>
        <s v="Sapropterin"/>
        <s v="Sapropterin Dihydrochloride"/>
        <s v="Sarecycline"/>
        <s v="Sargramostim"/>
        <s v="Sarilumab"/>
        <s v="Satralizumab-mwge"/>
        <s v="Scopolamine"/>
        <s v="Scopolamine Hydrobromide"/>
        <s v="Sebelipase Alfa"/>
        <s v="Secnidazole"/>
        <s v="Secukinumab"/>
        <s v="Selegiline"/>
        <s v="Selegiline Hydrochloride"/>
        <s v="Selenium"/>
        <s v="Selenium Sulfide"/>
        <s v="Selexipag"/>
        <s v="Selexipag;Selexipag"/>
        <s v="Selinexor"/>
        <s v="Selumetinib"/>
        <s v="Semaglutide"/>
        <s v="Senna"/>
        <s v="Senna Leaf Extract"/>
        <s v="Sennosides"/>
        <s v="Sennosides A and B"/>
        <s v="Serine"/>
        <s v="Sertaconazole Nitrate"/>
        <s v="Sertraline Hydrochloride"/>
        <s v="Set, Administration, Intravenous, Needle-Free"/>
        <s v="Setmelanotide"/>
        <s v="Sevelamer Carbonate"/>
        <s v="Sevelamer Hydrochloride"/>
        <s v="Shampoo, Multi Ingredient"/>
        <s v="Short Ragweed Pollen Allergen Extract"/>
        <s v="Sildenafil Citrate"/>
        <s v="Silica Gel, Micronized"/>
        <s v="Silicone"/>
        <s v="Silodosin"/>
        <s v="Silver"/>
        <s v="Silver Nitrate"/>
        <s v="Silver Sulfadiazine"/>
        <s v="Simethicone"/>
        <s v="Simvastatin"/>
        <s v="Sinecatechins"/>
        <s v="Sirolimus"/>
        <s v="Sitagliptin Phosphate"/>
        <s v="Sodium Benzoate"/>
        <s v="Sodium Bicarbonate"/>
        <s v="Sodium Bicarbonate/Sodium Chloride"/>
        <s v="Sodium Butyrate"/>
        <s v="Sodium Caprate"/>
        <s v="Sodium Chloride"/>
        <s v="Sodium Chloride;Yellow Fever Vaccine"/>
        <s v="Sodium Ferric Gluconate Complex"/>
        <s v="Sodium Fluoride"/>
        <s v="Sodium Hydroxide"/>
        <s v="Sodium Hypochlorite"/>
        <s v="Sodium Oxybate"/>
        <s v="Sodium Phenylbutyrate"/>
        <s v="Sodium Phosphate"/>
        <s v="Sodium Phosphate, Monobasic"/>
        <s v="Sodium Polystyrene Sulfonate"/>
        <s v="Sodium Succinate"/>
        <s v="Sodium Zirconium Cyclosilicate"/>
        <s v="Sofosbuvir"/>
        <s v="Sofosbuvir/Velpatasvir"/>
        <s v="Solifenacin Succinate"/>
        <s v="Solriamfetol"/>
        <s v="Solution, Multi Ingredient"/>
        <s v="Somapacitan-beco"/>
        <s v="Somatrogon-ghla"/>
        <s v="Somatropin, E-Coli Derived"/>
        <s v="Somatropin, Mammalian Derived"/>
        <s v="Sorafenib Tosylate"/>
        <s v="Sorbitol"/>
        <s v="Sotalol Hydrochloride"/>
        <s v="Soy Protein"/>
        <s v="Soybean Oil"/>
        <s v="Spacer, Inhalation"/>
        <s v="Sparsentan"/>
        <s v="Spinosad"/>
        <s v="Spironolactone"/>
        <s v="Spironolactone, Micronized"/>
        <s v="Spray, Multi Ingredient"/>
        <s v="Squaric Acid Dibutylester"/>
        <s v="Stannous Fluoride"/>
        <s v="Starch, Corn"/>
        <s v="Stavudine"/>
        <s v="Stearic Acid"/>
        <s v="Stevia Extract"/>
        <s v="Steviol Glycosides"/>
        <s v="Stiripentol"/>
        <s v="Streptomycin Sulfate"/>
        <s v="Strip, Adhesive"/>
        <s v="Succimer"/>
        <s v="Succinic Acid;Multivitamin and Iron"/>
        <s v="Sucralfate"/>
        <s v="Sucroferric Oxyhydroxide"/>
        <s v="Sucrose"/>
        <s v="Sucrose Octaacetate"/>
        <s v="Sugammadex"/>
        <s v="Sulconazole Nitrate"/>
        <s v="Sulfacetamide Na/Sulfur;Cleanser and Moisturizer"/>
        <s v="Sulfacetamide Na/Sulfur;Sunscreen"/>
        <s v="Sulfacetamide Sodium"/>
        <s v="Sulfacetamide Sodium/Sulfur"/>
        <s v="Sulfadiazine"/>
        <s v="Sulfamethoxazole"/>
        <s v="Sulfamethoxazole, Micronized"/>
        <s v="Sulfamethoxazole/Trimethoprim"/>
        <s v="Sulfanilamide"/>
        <s v="Sulfapyridine"/>
        <s v="Sulfasalazine"/>
        <s v="Sulfur"/>
        <s v="Sulfuric Acid"/>
        <s v="Sulindac"/>
        <s v="Sumatriptan"/>
        <s v="Sumatriptan Succinate"/>
        <s v="Sunitinib Malate"/>
        <s v="Suppository Base"/>
        <s v="Suspension, Multi Ingredient"/>
        <s v="Suvorexant"/>
        <s v="Syringe"/>
        <s v="Syringe and Needle"/>
        <s v="Syringe, Allergy"/>
        <s v="Syringe, Oral"/>
        <s v="Syrup, Multi Ingredient"/>
        <s v="Tacrolimus"/>
        <s v="Tadalafil"/>
        <s v="Tafenoquine"/>
        <s v="Tafluprost"/>
        <s v="Talazoparib"/>
        <s v="Talc"/>
        <s v="Tamoxifen Citrate"/>
        <s v="Tamsulosin Hydrochloride"/>
        <s v="Tangerine Oil"/>
        <s v="Tannic Acid"/>
        <s v="Tape, Adhesive"/>
        <s v="Tapentadol Hydrochloride"/>
        <s v="Tapinarof"/>
        <s v="Tasimelteon"/>
        <s v="Taurine"/>
        <s v="Tavaborole"/>
        <s v="Tazarotene"/>
        <s v="Tazemetostat"/>
        <s v="Tbo-Filgrastim"/>
        <s v="Tdap Vaccine"/>
        <s v="Tedizolid Phosphate"/>
        <s v="Teduglutide"/>
        <s v="Tegaserod Maleate"/>
        <s v="Telmisartan"/>
        <s v="Temazepam"/>
        <s v="Temozolomide"/>
        <s v="Tenapanor"/>
        <s v="Tenofovir Alafenamide"/>
        <s v="Tenofovir Disoproxil Fumarate"/>
        <s v="Teplizumab-mzwv"/>
        <s v="Terazosin Hydrochloride"/>
        <s v="Terbinafine"/>
        <s v="Terbinafine Hydrochloride"/>
        <s v="Terbutaline Sulfate"/>
        <s v="Terconazole"/>
        <s v="Teriflunomide"/>
        <s v="Teriparatide"/>
        <s v="Testosterone"/>
        <s v="Testosterone Cypionate"/>
        <s v="Testosterone Enanthate"/>
        <s v="Testosterone Undecanoate"/>
        <s v="Testosterone, Micronized"/>
        <s v="Tetrabenazine"/>
        <s v="Tetracaine"/>
        <s v="Tetracaine Hydrochloride"/>
        <s v="Tetracycline Hydrochloride"/>
        <s v="Tetrahydrozoline Hydrochloride"/>
        <s v="Tetrahydrozoline Hydrochloride/Zinc Sulfate"/>
        <s v="Tezepelumab-ekko"/>
        <s v="Thalidomide"/>
        <s v="Theophylline"/>
        <s v="Thiamine"/>
        <s v="Thiamine Hydrochloride"/>
        <s v="Thioctic Acid"/>
        <s v="Thioguanine"/>
        <s v="Thioridazine Hydrochloride"/>
        <s v="Thiothixene"/>
        <s v="Thrombin"/>
        <s v="Thrombin Human, Recombinant"/>
        <s v="Thrombin, Bovine"/>
        <s v="Thymol"/>
        <s v="Thyroid"/>
        <s v="Thyrotropin Alfa"/>
        <s v="Tiagabine Hydrochloride"/>
        <s v="Ticagrelor"/>
        <s v="Tick-Borne Encephalitis Vaccine"/>
        <s v="Tigecycline"/>
        <s v="Timolol"/>
        <s v="Timolol Maleate"/>
        <s v="Timothy Grass Pollen Allergen Extract"/>
        <s v="Tinidazole"/>
        <s v="Tioconazole"/>
        <s v="Tiopronin"/>
        <s v="Tiotropium Bromide"/>
        <s v="Tirzepatide"/>
        <s v="Titanium Dioxide/Zinc Oxide"/>
        <s v="Tizanidine Hydrochloride"/>
        <s v="Tobramycin"/>
        <s v="Tobramycin Sulfate"/>
        <s v="Tocilizumab"/>
        <s v="Tofacitinib Citrate"/>
        <s v="Tolmetin Sodium"/>
        <s v="Tolnaftate"/>
        <s v="Tolterodine Tartrate"/>
        <s v="Tolvaptan"/>
        <s v="Tolvaptan;Tolvaptan"/>
        <s v="Topiramate"/>
        <s v="Topotecan Hydrochloride"/>
        <s v="Torsemide"/>
        <s v="Tralokinumab-ldrm"/>
        <s v="Tramadol Hydrochloride"/>
        <s v="Trametinib"/>
        <s v="Trametinib Dimethyl Sulfoxide"/>
        <s v="Tranexamic Acid"/>
        <s v="Tranylcypromine Sulfate"/>
        <s v="Travoprost"/>
        <s v="Trazodone Hydrochloride"/>
        <s v="Treprostinil"/>
        <s v="Treprostinil Diolamine"/>
        <s v="Tretinoin"/>
        <s v="Triamcinolone Acetonide"/>
        <s v="Triamcinolone Acetonide, Micronized"/>
        <s v="Triamcinolone Acetonide;Cream, Multi Ingredient"/>
        <s v="Triamcinolone, Micronized"/>
        <s v="Triamterene"/>
        <s v="Triazolam"/>
        <s v="Trichloroacetic Acid"/>
        <s v="Triclosan"/>
        <s v="Trientine Hydrochloride"/>
        <s v="Trientine Tetrahydrochloride"/>
        <s v="Trifarotene"/>
        <s v="Trifluoperazine Hydrochloride"/>
        <s v="Trifluridine"/>
        <s v="Triglycerides"/>
        <s v="Triheptanoin"/>
        <s v="Trihexyphenidyl Hydrochloride"/>
        <s v="Trimethobenzamide Hydrochloride"/>
        <s v="Trimethoprim"/>
        <s v="Trimethoprim Hydrochloride"/>
        <s v="Trimethoprim, Micronized"/>
        <s v="Trimipramine Maleate"/>
        <s v="Tripelennamine Hydrochloride"/>
        <s v="Triprolidine Hydrochloride"/>
        <s v="Triptorelin Pamoate"/>
        <s v="Troche Base"/>
        <s v="Trofinetide"/>
        <s v="Trolamine"/>
        <s v="Tropicamide"/>
        <s v="Trospium Chloride"/>
        <s v="Tuberculin"/>
        <s v="Tubing"/>
        <s v="Tubing, Fluid Delivery"/>
        <s v="Turmeric/Turmeric Extract"/>
        <s v="Typhoid Vaccine, Live"/>
        <s v="Typhoid Vi Polysaccharide Vaccine"/>
        <s v="Tyrosine"/>
        <s v="Ubiquinol"/>
        <s v="Ubrogepant"/>
        <s v="Ulipristal Acetate"/>
        <s v="Umeclidinium"/>
        <s v="Umeclidinium Bromide/Vilanterol Trifenatate"/>
        <s v="Unithiol"/>
        <s v="Upadacitinib"/>
        <s v="Urea"/>
        <s v="Urea;Cleanser and Moisturizer"/>
        <s v="Uridine Triacetate"/>
        <s v="Urine Test, Glucose"/>
        <s v="Urine Test, Microalbuminuria"/>
        <s v="Urine Test, Multiple"/>
        <s v="Ursodiol"/>
        <s v="Ustekinumab"/>
        <s v="Valacyclovir Hydrochloride"/>
        <s v="Valbenazine"/>
        <s v="Valganciclovir Hydrochloride"/>
        <s v="Valine"/>
        <s v="Valproate Sodium"/>
        <s v="Valproic Acid"/>
        <s v="Valsartan"/>
        <s v="Vanadyl Sulfate"/>
        <s v="Vancomycin HCl;Solution, Multi Ingredient"/>
        <s v="Vancomycin Hydrochloride"/>
        <s v="Vandetanib"/>
        <s v="Vardenafil Hydrochloride"/>
        <s v="Varenicline"/>
        <s v="Varenicline;Varenicline"/>
        <s v="Varicella Virus Vaccine"/>
        <s v="Varicella Virus Vaccine, Live"/>
        <s v="Varicella-Zoster Immune Globulin"/>
        <s v="Vasopressin"/>
        <s v="Vedolizumab"/>
        <s v="Velaglucerase Alfa"/>
        <s v="Vemurafenib"/>
        <s v="Venetoclax"/>
        <s v="Venlafaxine"/>
        <s v="Venlafaxine Hydrochloride"/>
        <s v="Verapamil Hydrochloride"/>
        <s v="Vibegron"/>
        <s v="Vigabatrin"/>
        <s v="Vilazodone Hydrochloride"/>
        <s v="Vilazodone Hydrochloride;Vilazodone Hydrochloride"/>
        <s v="Viloxazine"/>
        <s v="Viltolarsen"/>
        <s v="Vincristine Sulfate"/>
        <s v="Vision Training Products"/>
        <s v="Vismodegib"/>
        <s v="Vit B Complex"/>
        <s v="Vit B12/L-Methylfolate/Vit B6/Vit B2"/>
        <s v="Vit B12/Levomefolate Ca/Vit B6/Vit B2"/>
        <s v="Vit B12/Vitamin B3/Vit B5/Vit B6/Vit B2/Vit B1"/>
        <s v="Vit B6;Prenatal Vitamins"/>
        <s v="Vit C/Bacillus subtilis/Inulin/Lactobacillus Sporo"/>
        <s v="Vit C/Biotin/Cu Oxide/Vit B12/DSS/Folic Acid/Fe"/>
        <s v="Vit C/Biotin/Cu/Vit B12/DSS/Folic Acid/Fe/Vit E"/>
        <s v="Vit C/Biotin/Cu/Vit B12/Folic Acid/Fe/Vit E"/>
        <s v="Vit C/Biotin/Vit B12/DSS/Folic Acid/Fe/Mg/Zinc"/>
        <s v="Vit C/Cholecalciferol/Na Fluoride/Vit A"/>
        <s v="Vit C/Fe/Na Fluoride/Vit A/Vit D"/>
        <s v="Vit C/Ferrous Fum/Fe Polysaccharide/Vitamin B3"/>
        <s v="Vit C/Na Ascorbate;PEG Electrolyte Lavage Solution"/>
        <s v="Vit C/Vit B12/DSS/Folic Acid/Fe"/>
        <s v="Vit C/Vit B12/Ferrous Fum/Folic Acid"/>
        <s v="Vit C/Vit B12/Ferrous Fum/Folic Acid/IF"/>
        <s v="Vit C/Vit B12/Ferrous Fum/Stomach, Desiccated"/>
        <s v="Vit C/Vit B12/Folic Acid/Fe Pentacarbonyl"/>
        <s v="Vit C/Vit B12/Folic Acid/Fe/Pyridoxine HCl/Zinc"/>
        <s v="Vitamin A"/>
        <s v="Vitamin A Palmitate"/>
        <s v="Vitamin A/Vitamin D"/>
        <s v="Vitamin B Complex"/>
        <s v="Vitamin B Complex and Iron;Vitamin B Complex and M"/>
        <s v="Vitamin B Complex and Vitamin C"/>
        <s v="Vitamin B Complex, Iron, and Vitamin C"/>
        <s v="Vitamin B Complex, Mineral, and Vitamin C"/>
        <s v="Vitamin D"/>
        <s v="Vitamin E"/>
        <s v="Vitamin E Acetate"/>
        <s v="Vitamin E Succinate"/>
        <s v="Von Willebrand Factor Recombinant"/>
        <s v="Voriconazole"/>
        <s v="Vorinostat"/>
        <s v="Vortioxetine Hydrobromide"/>
        <s v="Vosoritide"/>
        <s v="Voxelotor"/>
        <s v="Warfarin Sodium"/>
        <s v="Waste Disposal Unit, Sharps"/>
        <s v="Water, Distilled"/>
        <s v="Water, Purified"/>
        <s v="Water, Sterile"/>
        <s v="Wax, Multi Ingredient"/>
        <s v="Wheat Dextrin"/>
        <s v="Whey Protein Isolate"/>
        <s v="Witch Hazel"/>
        <s v="Witepsol H 15"/>
        <s v="Wound Care Preparation"/>
        <s v="Wound and/or Dressing Supplies"/>
        <s v="Wound/Dressing and/or Ostomy Supplies"/>
        <s v="Xanthan Gum"/>
        <s v="Xanthium strumarium Allergen Extract"/>
        <s v="Xylitol"/>
        <s v="Yellow Fever Vaccine"/>
        <s v="Zafirlukast"/>
        <s v="Zaleplon"/>
        <s v="Zanamivir"/>
        <s v="Zavegepant"/>
        <s v="Zidovudine"/>
        <s v="Zileuton"/>
        <s v="Zinc"/>
        <s v="Zinc Acetate"/>
        <s v="Zinc Chloride"/>
        <s v="Zinc Gluconate"/>
        <s v="Zinc Oxide"/>
        <s v="Zinc Sulfate"/>
        <s v="Zinc, Chelated"/>
        <s v="Ziprasidone Hydrochloride"/>
        <s v="Ziprasidone Mesylate"/>
        <s v="Zoledronic Acid"/>
        <s v="Zolmitriptan"/>
        <s v="Zolpidem Tartrate"/>
        <s v="Zonisamide"/>
        <s v="Zoster Vaccine Recombinant, Adjuvanted"/>
        <s v="Zoster Vaccine, Live"/>
        <s v="amLODIPine"/>
        <s v="amLODIPine besylate/hydroCHLOROthiazide/Olmesartan"/>
        <s v="buPROPion hydrobromide"/>
        <s v="buPROPion hydrochloride/DM Hydrobrom"/>
        <s v="diphenhydrAMINE hydrochloride/Phenyleph HCl"/>
        <s v="diphenhydrAMINE hydrochloride;HC;Nystatin;Mouthwas"/>
        <s v="diphenhydrAMINE hydrochloride;HC;Nystatin;Tetracyc"/>
        <s v="diphenhydrAMINE hydrochloride;Lido HCl;Mouthwash"/>
        <s v="diphenhydrAMINE hydrochloride;Lido HCl;Nystatin;Mo"/>
        <s v="guaiFENesin/HYDROcodone bitartrate/PSE HCl"/>
        <s v="inFLIXimab-abda"/>
        <s v="inFLIXimab-axxq"/>
        <s v="p-Phenolsulfonic Acid/Sulfuric Acid"/>
        <s v="riTUXimab-abbs"/>
        <s v="riTUXimab-pvvr"/>
      </sharedItems>
    </cacheField>
    <cacheField name="0-2" numFmtId="0">
      <sharedItems containsSemiMixedTypes="0" containsString="0" containsNumber="1" containsInteger="1" minValue="0" maxValue="2510092" count="555">
        <n v="3"/>
        <n v="2"/>
        <n v="0"/>
        <n v="191"/>
        <n v="59"/>
        <n v="1"/>
        <n v="28"/>
        <n v="5"/>
        <n v="7"/>
        <n v="4"/>
        <n v="11"/>
        <n v="4996"/>
        <n v="10"/>
        <n v="3821"/>
        <n v="19481"/>
        <n v="76"/>
        <n v="395"/>
        <n v="376"/>
        <n v="16"/>
        <n v="200"/>
        <n v="1876"/>
        <n v="436"/>
        <n v="9"/>
        <n v="16683"/>
        <n v="455"/>
        <n v="184"/>
        <n v="31"/>
        <n v="1406"/>
        <n v="25"/>
        <n v="834336"/>
        <n v="5788"/>
        <n v="30"/>
        <n v="15109"/>
        <n v="49"/>
        <n v="6"/>
        <n v="124"/>
        <n v="75"/>
        <n v="17"/>
        <n v="22"/>
        <n v="48"/>
        <n v="162"/>
        <n v="20"/>
        <n v="158"/>
        <n v="164"/>
        <n v="21"/>
        <n v="132"/>
        <n v="2216"/>
        <n v="557"/>
        <n v="429"/>
        <n v="1672"/>
        <n v="1028"/>
        <n v="2510092"/>
        <n v="823374"/>
        <n v="12"/>
        <n v="361"/>
        <n v="51"/>
        <n v="15"/>
        <n v="7672"/>
        <n v="216"/>
        <n v="29"/>
        <n v="8"/>
        <n v="214"/>
        <n v="577"/>
        <n v="120"/>
        <n v="52"/>
        <n v="652"/>
        <n v="63"/>
        <n v="70"/>
        <n v="175"/>
        <n v="112"/>
        <n v="23"/>
        <n v="54"/>
        <n v="64"/>
        <n v="92"/>
        <n v="55"/>
        <n v="27597"/>
        <n v="297"/>
        <n v="133"/>
        <n v="5157"/>
        <n v="1361"/>
        <n v="44"/>
        <n v="74"/>
        <n v="232"/>
        <n v="6728"/>
        <n v="3810"/>
        <n v="119"/>
        <n v="115"/>
        <n v="32"/>
        <n v="3384"/>
        <n v="165"/>
        <n v="472403"/>
        <n v="42"/>
        <n v="2151"/>
        <n v="185"/>
        <n v="604"/>
        <n v="3801"/>
        <n v="207"/>
        <n v="3308"/>
        <n v="47"/>
        <n v="2095"/>
        <n v="36"/>
        <n v="36039"/>
        <n v="19"/>
        <n v="18"/>
        <n v="78"/>
        <n v="26"/>
        <n v="117"/>
        <n v="45"/>
        <n v="73"/>
        <n v="58"/>
        <n v="249"/>
        <n v="103"/>
        <n v="12362"/>
        <n v="3173"/>
        <n v="24"/>
        <n v="11470"/>
        <n v="8339"/>
        <n v="67"/>
        <n v="1711"/>
        <n v="14"/>
        <n v="905"/>
        <n v="53"/>
        <n v="259"/>
        <n v="33"/>
        <n v="143272"/>
        <n v="476"/>
        <n v="69"/>
        <n v="187373"/>
        <n v="5621"/>
        <n v="339"/>
        <n v="108"/>
        <n v="145"/>
        <n v="89"/>
        <n v="299"/>
        <n v="136"/>
        <n v="504"/>
        <n v="927"/>
        <n v="143"/>
        <n v="1846"/>
        <n v="174"/>
        <n v="189"/>
        <n v="1706"/>
        <n v="56"/>
        <n v="1758"/>
        <n v="317"/>
        <n v="155"/>
        <n v="187"/>
        <n v="3049"/>
        <n v="1784"/>
        <n v="46"/>
        <n v="773"/>
        <n v="384"/>
        <n v="4936"/>
        <n v="1068357"/>
        <n v="13"/>
        <n v="16628"/>
        <n v="867"/>
        <n v="61564"/>
        <n v="406"/>
        <n v="682"/>
        <n v="1386"/>
        <n v="197735"/>
        <n v="173279"/>
        <n v="839"/>
        <n v="182"/>
        <n v="86"/>
        <n v="2074"/>
        <n v="81"/>
        <n v="83"/>
        <n v="65"/>
        <n v="5608"/>
        <n v="152"/>
        <n v="1130"/>
        <n v="5765"/>
        <n v="38"/>
        <n v="421"/>
        <n v="1050"/>
        <n v="1103"/>
        <n v="4464"/>
        <n v="39"/>
        <n v="1920"/>
        <n v="77690"/>
        <n v="174801"/>
        <n v="5037"/>
        <n v="617"/>
        <n v="79"/>
        <n v="196"/>
        <n v="692"/>
        <n v="82"/>
        <n v="2761"/>
        <n v="11154"/>
        <n v="1302"/>
        <n v="41189"/>
        <n v="2291"/>
        <n v="7550"/>
        <n v="4584"/>
        <n v="1158"/>
        <n v="4202"/>
        <n v="296"/>
        <n v="2421"/>
        <n v="329"/>
        <n v="24669"/>
        <n v="171"/>
        <n v="37"/>
        <n v="1429"/>
        <n v="149"/>
        <n v="277"/>
        <n v="589"/>
        <n v="9870"/>
        <n v="509"/>
        <n v="93"/>
        <n v="3206"/>
        <n v="104"/>
        <n v="20241"/>
        <n v="874"/>
        <n v="161"/>
        <n v="72"/>
        <n v="251"/>
        <n v="1713"/>
        <n v="324"/>
        <n v="30827"/>
        <n v="321"/>
        <n v="3646"/>
        <n v="275"/>
        <n v="126"/>
        <n v="258"/>
        <n v="494"/>
        <n v="469"/>
        <n v="60049"/>
        <n v="2317"/>
        <n v="138"/>
        <n v="1081"/>
        <n v="63078"/>
        <n v="4733"/>
        <n v="20595"/>
        <n v="11478"/>
        <n v="180"/>
        <n v="98"/>
        <n v="99"/>
        <n v="116"/>
        <n v="10948"/>
        <n v="3388"/>
        <n v="1783"/>
        <n v="802"/>
        <n v="71"/>
        <n v="4699"/>
        <n v="66"/>
        <n v="2383"/>
        <n v="219"/>
        <n v="223"/>
        <n v="1252"/>
        <n v="3632"/>
        <n v="289"/>
        <n v="345"/>
        <n v="1598"/>
        <n v="221"/>
        <n v="146"/>
        <n v="41"/>
        <n v="1719"/>
        <n v="140"/>
        <n v="5865"/>
        <n v="157"/>
        <n v="10554"/>
        <n v="2521"/>
        <n v="183"/>
        <n v="115448"/>
        <n v="150"/>
        <n v="417"/>
        <n v="173"/>
        <n v="239"/>
        <n v="157410"/>
        <n v="11885"/>
        <n v="43088"/>
        <n v="3582"/>
        <n v="294"/>
        <n v="1257"/>
        <n v="87"/>
        <n v="473"/>
        <n v="281"/>
        <n v="247085"/>
        <n v="309"/>
        <n v="109"/>
        <n v="40"/>
        <n v="11629"/>
        <n v="450"/>
        <n v="640"/>
        <n v="842"/>
        <n v="1608"/>
        <n v="51332"/>
        <n v="2956"/>
        <n v="60941"/>
        <n v="163"/>
        <n v="4838"/>
        <n v="2281"/>
        <n v="282"/>
        <n v="337"/>
        <n v="534"/>
        <n v="230"/>
        <n v="211193"/>
        <n v="4759"/>
        <n v="160"/>
        <n v="3790"/>
        <n v="1234"/>
        <n v="10747"/>
        <n v="17285"/>
        <n v="5359"/>
        <n v="144"/>
        <n v="47977"/>
        <n v="1709"/>
        <n v="3541"/>
        <n v="845"/>
        <n v="4926"/>
        <n v="697"/>
        <n v="405"/>
        <n v="2129"/>
        <n v="948"/>
        <n v="6942"/>
        <n v="348"/>
        <n v="20564"/>
        <n v="334"/>
        <n v="300"/>
        <n v="283"/>
        <n v="792"/>
        <n v="540"/>
        <n v="299192"/>
        <n v="50"/>
        <n v="190"/>
        <n v="4592"/>
        <n v="704"/>
        <n v="11744"/>
        <n v="195"/>
        <n v="72119"/>
        <n v="61"/>
        <n v="7730"/>
        <n v="58725"/>
        <n v="2378"/>
        <n v="522"/>
        <n v="2720"/>
        <n v="332"/>
        <n v="2100"/>
        <n v="498"/>
        <n v="1927"/>
        <n v="84"/>
        <n v="2358"/>
        <n v="3959"/>
        <n v="10453"/>
        <n v="1400"/>
        <n v="134"/>
        <n v="621"/>
        <n v="256"/>
        <n v="178"/>
        <n v="242"/>
        <n v="95"/>
        <n v="725"/>
        <n v="636"/>
        <n v="1842"/>
        <n v="218"/>
        <n v="64559"/>
        <n v="338"/>
        <n v="167"/>
        <n v="12061"/>
        <n v="3149"/>
        <n v="55195"/>
        <n v="1052"/>
        <n v="3423"/>
        <n v="210"/>
        <n v="60"/>
        <n v="45746"/>
        <n v="862"/>
        <n v="35"/>
        <n v="949"/>
        <n v="25412"/>
        <n v="2191"/>
        <n v="43325"/>
        <n v="7193"/>
        <n v="12706"/>
        <n v="1788"/>
        <n v="44463"/>
        <n v="5569"/>
        <n v="7340"/>
        <n v="2136"/>
        <n v="1218"/>
        <n v="11490"/>
        <n v="1384"/>
        <n v="568"/>
        <n v="271"/>
        <n v="111"/>
        <n v="105"/>
        <n v="305"/>
        <n v="408"/>
        <n v="121"/>
        <n v="730"/>
        <n v="574"/>
        <n v="7355"/>
        <n v="80"/>
        <n v="128"/>
        <n v="88"/>
        <n v="1723"/>
        <n v="389"/>
        <n v="578"/>
        <n v="546"/>
        <n v="2025"/>
        <n v="318"/>
        <n v="3039"/>
        <n v="5449"/>
        <n v="198"/>
        <n v="142"/>
        <n v="2535"/>
        <n v="669"/>
        <n v="64134"/>
        <n v="212372"/>
        <n v="567"/>
        <n v="90456"/>
        <n v="1045"/>
        <n v="234559"/>
        <n v="2827"/>
        <n v="10288"/>
        <n v="19048"/>
        <n v="101"/>
        <n v="372487"/>
        <n v="11809"/>
        <n v="1110"/>
        <n v="813"/>
        <n v="102"/>
        <n v="1566"/>
        <n v="1955"/>
        <n v="1835"/>
        <n v="7259"/>
        <n v="3554"/>
        <n v="13700"/>
        <n v="705"/>
        <n v="663849"/>
        <n v="22312"/>
        <n v="96"/>
        <n v="268074"/>
        <n v="6952"/>
        <n v="53584"/>
        <n v="5228"/>
        <n v="583"/>
        <n v="127430"/>
        <n v="104507"/>
        <n v="205247"/>
        <n v="8889"/>
        <n v="723"/>
        <n v="7130"/>
        <n v="12143"/>
        <n v="39683"/>
        <n v="863"/>
        <n v="344"/>
        <n v="34"/>
        <n v="18534"/>
        <n v="264"/>
        <n v="11195"/>
        <n v="414"/>
        <n v="131"/>
        <n v="7337"/>
        <n v="279"/>
        <n v="320"/>
        <n v="680"/>
        <n v="8888"/>
        <n v="925"/>
        <n v="293"/>
        <n v="28514"/>
        <n v="306455"/>
        <n v="100"/>
        <n v="2141"/>
        <n v="153"/>
        <n v="308"/>
        <n v="259828"/>
        <n v="3652"/>
        <n v="270"/>
        <n v="403713"/>
        <n v="2912"/>
        <n v="8565"/>
        <n v="3065"/>
        <n v="211"/>
        <n v="48498"/>
        <n v="68"/>
        <n v="194"/>
        <n v="159"/>
        <n v="114"/>
        <n v="274"/>
        <n v="450280"/>
        <n v="997"/>
        <n v="151"/>
        <n v="77"/>
        <n v="225"/>
        <n v="253"/>
        <n v="424"/>
        <n v="2341"/>
        <n v="807"/>
        <n v="27"/>
        <n v="1078"/>
        <n v="205"/>
        <n v="273"/>
        <n v="1449"/>
        <n v="369"/>
        <n v="415"/>
        <n v="4679"/>
        <n v="22619"/>
        <n v="303"/>
        <n v="1425"/>
        <n v="8736"/>
        <n v="63244"/>
        <n v="108161"/>
        <n v="94"/>
        <n v="921"/>
        <n v="1304"/>
        <n v="7055"/>
        <n v="1587"/>
        <n v="57707"/>
        <n v="1314"/>
        <n v="3108"/>
        <n v="107"/>
        <n v="43"/>
        <n v="3631"/>
        <n v="2839"/>
        <n v="8657"/>
        <n v="195984"/>
        <n v="973"/>
        <n v="1120"/>
        <n v="14386"/>
        <n v="113"/>
        <n v="380"/>
        <n v="85"/>
        <n v="355"/>
        <n v="130"/>
        <n v="137"/>
        <n v="245"/>
        <n v="25093"/>
        <n v="73938"/>
        <n v="4833"/>
        <n v="62"/>
        <n v="2296"/>
        <n v="338913"/>
        <n v="328"/>
        <n v="614"/>
        <n v="903"/>
        <n v="91"/>
        <n v="3325"/>
        <n v="1686"/>
        <n v="1684"/>
        <n v="920"/>
        <n v="5654"/>
        <n v="17580"/>
        <n v="1238"/>
        <n v="8492"/>
        <n v="618"/>
        <n v="585"/>
        <n v="3881"/>
        <n v="3343"/>
        <n v="265"/>
        <n v="420"/>
        <n v="1528"/>
        <n v="268"/>
      </sharedItems>
    </cacheField>
    <cacheField name="11-17" numFmtId="0">
      <sharedItems containsSemiMixedTypes="0" containsString="0" containsNumber="1" containsInteger="1" minValue="0" maxValue="3078686" count="1150">
        <n v="114"/>
        <n v="8"/>
        <n v="3"/>
        <n v="7"/>
        <n v="19"/>
        <n v="1202"/>
        <n v="984"/>
        <n v="509"/>
        <n v="134"/>
        <n v="1"/>
        <n v="74"/>
        <n v="2"/>
        <n v="1076"/>
        <n v="246"/>
        <n v="319"/>
        <n v="14"/>
        <n v="1068"/>
        <n v="2324"/>
        <n v="4"/>
        <n v="0"/>
        <n v="65"/>
        <n v="62"/>
        <n v="296"/>
        <n v="201"/>
        <n v="113"/>
        <n v="3265"/>
        <n v="9"/>
        <n v="592"/>
        <n v="22383"/>
        <n v="45"/>
        <n v="192"/>
        <n v="151706"/>
        <n v="591694"/>
        <n v="132049"/>
        <n v="4542"/>
        <n v="18114"/>
        <n v="2713"/>
        <n v="18"/>
        <n v="76"/>
        <n v="2703"/>
        <n v="30"/>
        <n v="31475"/>
        <n v="10"/>
        <n v="854"/>
        <n v="393"/>
        <n v="35"/>
        <n v="335"/>
        <n v="81252"/>
        <n v="175"/>
        <n v="92286"/>
        <n v="190"/>
        <n v="26"/>
        <n v="232"/>
        <n v="263182"/>
        <n v="371040"/>
        <n v="532"/>
        <n v="3966"/>
        <n v="36"/>
        <n v="107"/>
        <n v="2178441"/>
        <n v="15950"/>
        <n v="713"/>
        <n v="12190"/>
        <n v="28"/>
        <n v="2144"/>
        <n v="181"/>
        <n v="87"/>
        <n v="13"/>
        <n v="5"/>
        <n v="3206"/>
        <n v="2327"/>
        <n v="16"/>
        <n v="214"/>
        <n v="40"/>
        <n v="118"/>
        <n v="15"/>
        <n v="47743"/>
        <n v="120"/>
        <n v="37652"/>
        <n v="332"/>
        <n v="27284"/>
        <n v="1724"/>
        <n v="88"/>
        <n v="96"/>
        <n v="138"/>
        <n v="1663"/>
        <n v="231"/>
        <n v="182"/>
        <n v="1784"/>
        <n v="367"/>
        <n v="236450"/>
        <n v="35796"/>
        <n v="569"/>
        <n v="20"/>
        <n v="41"/>
        <n v="94"/>
        <n v="14988"/>
        <n v="24"/>
        <n v="2218640"/>
        <n v="971272"/>
        <n v="376"/>
        <n v="21"/>
        <n v="52524"/>
        <n v="1970076"/>
        <n v="20225"/>
        <n v="71"/>
        <n v="28408"/>
        <n v="20392"/>
        <n v="52"/>
        <n v="1367"/>
        <n v="28449"/>
        <n v="264"/>
        <n v="61"/>
        <n v="609"/>
        <n v="1526"/>
        <n v="3026"/>
        <n v="17"/>
        <n v="159"/>
        <n v="553"/>
        <n v="955"/>
        <n v="1298"/>
        <n v="576"/>
        <n v="1614"/>
        <n v="2014"/>
        <n v="6"/>
        <n v="694"/>
        <n v="1404"/>
        <n v="595"/>
        <n v="73"/>
        <n v="85"/>
        <n v="563898"/>
        <n v="228"/>
        <n v="2906"/>
        <n v="161"/>
        <n v="208"/>
        <n v="44"/>
        <n v="47"/>
        <n v="9492"/>
        <n v="364"/>
        <n v="14507"/>
        <n v="947"/>
        <n v="139"/>
        <n v="152"/>
        <n v="37123"/>
        <n v="197"/>
        <n v="456"/>
        <n v="416324"/>
        <n v="18946"/>
        <n v="1442"/>
        <n v="30297"/>
        <n v="705"/>
        <n v="8071"/>
        <n v="5982"/>
        <n v="23"/>
        <n v="12"/>
        <n v="18551"/>
        <n v="35072"/>
        <n v="355"/>
        <n v="123171"/>
        <n v="30688"/>
        <n v="1491391"/>
        <n v="1544"/>
        <n v="2972"/>
        <n v="166"/>
        <n v="519"/>
        <n v="2465"/>
        <n v="385"/>
        <n v="49566"/>
        <n v="33"/>
        <n v="10916"/>
        <n v="4446"/>
        <n v="266"/>
        <n v="2591"/>
        <n v="232835"/>
        <n v="34"/>
        <n v="356"/>
        <n v="282"/>
        <n v="31"/>
        <n v="469"/>
        <n v="43"/>
        <n v="802"/>
        <n v="57"/>
        <n v="259056"/>
        <n v="44077"/>
        <n v="447963"/>
        <n v="144"/>
        <n v="42181"/>
        <n v="284"/>
        <n v="5259"/>
        <n v="10515"/>
        <n v="156"/>
        <n v="27625"/>
        <n v="690"/>
        <n v="2657"/>
        <n v="66"/>
        <n v="1374"/>
        <n v="32"/>
        <n v="953"/>
        <n v="28711"/>
        <n v="14311"/>
        <n v="3487"/>
        <n v="40408"/>
        <n v="15537"/>
        <n v="550"/>
        <n v="2242"/>
        <n v="130"/>
        <n v="1173"/>
        <n v="105"/>
        <n v="1474"/>
        <n v="522"/>
        <n v="930"/>
        <n v="1505"/>
        <n v="992"/>
        <n v="158"/>
        <n v="438"/>
        <n v="7593"/>
        <n v="4403"/>
        <n v="386"/>
        <n v="1235"/>
        <n v="624"/>
        <n v="7105"/>
        <n v="132"/>
        <n v="462"/>
        <n v="591"/>
        <n v="608"/>
        <n v="354376"/>
        <n v="105930"/>
        <n v="3850"/>
        <n v="152620"/>
        <n v="406"/>
        <n v="507"/>
        <n v="253"/>
        <n v="119"/>
        <n v="1313"/>
        <n v="499756"/>
        <n v="183"/>
        <n v="1212"/>
        <n v="269955"/>
        <n v="60"/>
        <n v="116"/>
        <n v="55"/>
        <n v="503"/>
        <n v="556"/>
        <n v="15509"/>
        <n v="112784"/>
        <n v="92"/>
        <n v="614"/>
        <n v="3859"/>
        <n v="99"/>
        <n v="5418"/>
        <n v="162"/>
        <n v="13042"/>
        <n v="69"/>
        <n v="423"/>
        <n v="11"/>
        <n v="397"/>
        <n v="235"/>
        <n v="195"/>
        <n v="2056"/>
        <n v="747"/>
        <n v="15491"/>
        <n v="81"/>
        <n v="638"/>
        <n v="382"/>
        <n v="23726"/>
        <n v="259"/>
        <n v="258"/>
        <n v="3528"/>
        <n v="6597"/>
        <n v="37"/>
        <n v="1179"/>
        <n v="9162"/>
        <n v="956"/>
        <n v="6171"/>
        <n v="25"/>
        <n v="121"/>
        <n v="50"/>
        <n v="435"/>
        <n v="39607"/>
        <n v="29"/>
        <n v="580722"/>
        <n v="56"/>
        <n v="5837"/>
        <n v="63"/>
        <n v="3023"/>
        <n v="39679"/>
        <n v="851"/>
        <n v="66766"/>
        <n v="19475"/>
        <n v="42"/>
        <n v="1266"/>
        <n v="359"/>
        <n v="681461"/>
        <n v="2540"/>
        <n v="134323"/>
        <n v="51"/>
        <n v="64"/>
        <n v="268"/>
        <n v="177"/>
        <n v="510"/>
        <n v="647"/>
        <n v="245"/>
        <n v="676"/>
        <n v="269276"/>
        <n v="22"/>
        <n v="1662"/>
        <n v="1153"/>
        <n v="424"/>
        <n v="324"/>
        <n v="263"/>
        <n v="53"/>
        <n v="6552"/>
        <n v="9381"/>
        <n v="1297"/>
        <n v="1087"/>
        <n v="13222"/>
        <n v="2142"/>
        <n v="154"/>
        <n v="11842"/>
        <n v="30545"/>
        <n v="7509"/>
        <n v="58"/>
        <n v="12355"/>
        <n v="1071"/>
        <n v="106"/>
        <n v="925"/>
        <n v="114359"/>
        <n v="172850"/>
        <n v="1950"/>
        <n v="2847"/>
        <n v="104"/>
        <n v="308631"/>
        <n v="68"/>
        <n v="631"/>
        <n v="206"/>
        <n v="2329"/>
        <n v="363"/>
        <n v="1813"/>
        <n v="46779"/>
        <n v="10050"/>
        <n v="521"/>
        <n v="208399"/>
        <n v="12782"/>
        <n v="922291"/>
        <n v="45181"/>
        <n v="311"/>
        <n v="55817"/>
        <n v="111620"/>
        <n v="3611"/>
        <n v="226"/>
        <n v="13809"/>
        <n v="101890"/>
        <n v="7092"/>
        <n v="655972"/>
        <n v="1582"/>
        <n v="3403"/>
        <n v="24205"/>
        <n v="9772"/>
        <n v="178"/>
        <n v="84"/>
        <n v="1124"/>
        <n v="317"/>
        <n v="39668"/>
        <n v="16740"/>
        <n v="5257"/>
        <n v="869"/>
        <n v="410"/>
        <n v="420"/>
        <n v="470"/>
        <n v="5245"/>
        <n v="2607"/>
        <n v="59"/>
        <n v="447"/>
        <n v="1955"/>
        <n v="8917"/>
        <n v="49"/>
        <n v="27931"/>
        <n v="93"/>
        <n v="8506"/>
        <n v="46"/>
        <n v="4652"/>
        <n v="468"/>
        <n v="313"/>
        <n v="86892"/>
        <n v="3436"/>
        <n v="3351"/>
        <n v="4611"/>
        <n v="221482"/>
        <n v="539"/>
        <n v="1325"/>
        <n v="83"/>
        <n v="80195"/>
        <n v="736"/>
        <n v="124"/>
        <n v="333"/>
        <n v="146"/>
        <n v="1043"/>
        <n v="321"/>
        <n v="67"/>
        <n v="137936"/>
        <n v="588"/>
        <n v="978"/>
        <n v="54"/>
        <n v="2889"/>
        <n v="551"/>
        <n v="5530"/>
        <n v="82"/>
        <n v="908"/>
        <n v="19452"/>
        <n v="327"/>
        <n v="159775"/>
        <n v="6234"/>
        <n v="85431"/>
        <n v="178574"/>
        <n v="50008"/>
        <n v="14125"/>
        <n v="1469"/>
        <n v="76557"/>
        <n v="95"/>
        <n v="1594"/>
        <n v="931"/>
        <n v="84059"/>
        <n v="3683"/>
        <n v="47068"/>
        <n v="39055"/>
        <n v="200"/>
        <n v="3398"/>
        <n v="1214129"/>
        <n v="18026"/>
        <n v="55430"/>
        <n v="371"/>
        <n v="163"/>
        <n v="996"/>
        <n v="109"/>
        <n v="593"/>
        <n v="96952"/>
        <n v="6081"/>
        <n v="316"/>
        <n v="150"/>
        <n v="535"/>
        <n v="8709"/>
        <n v="62015"/>
        <n v="185"/>
        <n v="2080"/>
        <n v="89177"/>
        <n v="4162"/>
        <n v="160"/>
        <n v="687"/>
        <n v="1223"/>
        <n v="2202"/>
        <n v="375"/>
        <n v="5366"/>
        <n v="1790"/>
        <n v="351"/>
        <n v="2479"/>
        <n v="380"/>
        <n v="3812"/>
        <n v="198"/>
        <n v="185287"/>
        <n v="227"/>
        <n v="2185"/>
        <n v="277"/>
        <n v="912"/>
        <n v="391"/>
        <n v="17104"/>
        <n v="1841"/>
        <n v="5673"/>
        <n v="2808"/>
        <n v="13240"/>
        <n v="260192"/>
        <n v="971"/>
        <n v="768843"/>
        <n v="1025"/>
        <n v="2466"/>
        <n v="1861"/>
        <n v="457169"/>
        <n v="6825"/>
        <n v="1753"/>
        <n v="176174"/>
        <n v="85220"/>
        <n v="165"/>
        <n v="18612"/>
        <n v="248"/>
        <n v="168"/>
        <n v="186"/>
        <n v="3082"/>
        <n v="881"/>
        <n v="5655"/>
        <n v="11126"/>
        <n v="72"/>
        <n v="2605"/>
        <n v="378"/>
        <n v="3012"/>
        <n v="234"/>
        <n v="402"/>
        <n v="571"/>
        <n v="1555"/>
        <n v="27878"/>
        <n v="7210"/>
        <n v="4353"/>
        <n v="426781"/>
        <n v="1634"/>
        <n v="810"/>
        <n v="2845"/>
        <n v="130149"/>
        <n v="101072"/>
        <n v="7360"/>
        <n v="486"/>
        <n v="1202326"/>
        <n v="4170"/>
        <n v="48386"/>
        <n v="39686"/>
        <n v="329"/>
        <n v="415"/>
        <n v="2637"/>
        <n v="19872"/>
        <n v="243"/>
        <n v="21806"/>
        <n v="58149"/>
        <n v="5652"/>
        <n v="8393"/>
        <n v="7318"/>
        <n v="97"/>
        <n v="401887"/>
        <n v="118613"/>
        <n v="1767"/>
        <n v="8916"/>
        <n v="907656"/>
        <n v="250382"/>
        <n v="20528"/>
        <n v="14983"/>
        <n v="94959"/>
        <n v="45830"/>
        <n v="753032"/>
        <n v="627016"/>
        <n v="129685"/>
        <n v="444"/>
        <n v="58652"/>
        <n v="313609"/>
        <n v="32678"/>
        <n v="10392"/>
        <n v="6769"/>
        <n v="215"/>
        <n v="4558"/>
        <n v="270"/>
        <n v="2023"/>
        <n v="180"/>
        <n v="761"/>
        <n v="636"/>
        <n v="3235"/>
        <n v="109465"/>
        <n v="370"/>
        <n v="6524"/>
        <n v="79"/>
        <n v="1529"/>
        <n v="806"/>
        <n v="2846"/>
        <n v="136"/>
        <n v="337"/>
        <n v="533"/>
        <n v="108"/>
        <n v="196"/>
        <n v="369"/>
        <n v="8680"/>
        <n v="564"/>
        <n v="27"/>
        <n v="1959"/>
        <n v="10430"/>
        <n v="777"/>
        <n v="437"/>
        <n v="1011"/>
        <n v="671"/>
        <n v="466"/>
        <n v="122"/>
        <n v="2589"/>
        <n v="222272"/>
        <n v="48453"/>
        <n v="2250"/>
        <n v="52093"/>
        <n v="845"/>
        <n v="56817"/>
        <n v="6737"/>
        <n v="171"/>
        <n v="6828"/>
        <n v="1918137"/>
        <n v="819"/>
        <n v="1631"/>
        <n v="3526"/>
        <n v="1455"/>
        <n v="22834"/>
        <n v="1651"/>
        <n v="23803"/>
        <n v="1169781"/>
        <n v="156535"/>
        <n v="76072"/>
        <n v="1086"/>
        <n v="81526"/>
        <n v="77"/>
        <n v="531"/>
        <n v="286"/>
        <n v="42838"/>
        <n v="1385"/>
        <n v="1649"/>
        <n v="9816"/>
        <n v="143790"/>
        <n v="281"/>
        <n v="537"/>
        <n v="2211"/>
        <n v="846"/>
        <n v="1066"/>
        <n v="919"/>
        <n v="1178"/>
        <n v="30593"/>
        <n v="615"/>
        <n v="717"/>
        <n v="520"/>
        <n v="67897"/>
        <n v="135418"/>
        <n v="16677"/>
        <n v="759"/>
        <n v="128723"/>
        <n v="46760"/>
        <n v="414"/>
        <n v="583"/>
        <n v="616"/>
        <n v="56615"/>
        <n v="10360"/>
        <n v="478"/>
        <n v="548"/>
        <n v="302"/>
        <n v="2858"/>
        <n v="300"/>
        <n v="12302"/>
        <n v="4731"/>
        <n v="472"/>
        <n v="680"/>
        <n v="1126915"/>
        <n v="142"/>
        <n v="152550"/>
        <n v="1232"/>
        <n v="6253"/>
        <n v="8678"/>
        <n v="75"/>
        <n v="145"/>
        <n v="5103"/>
        <n v="993"/>
        <n v="86"/>
        <n v="411"/>
        <n v="7421"/>
        <n v="13390"/>
        <n v="502"/>
        <n v="9612"/>
        <n v="2785"/>
        <n v="684"/>
        <n v="400"/>
        <n v="540"/>
        <n v="128"/>
        <n v="2990"/>
        <n v="202735"/>
        <n v="2176"/>
        <n v="1427"/>
        <n v="7363"/>
        <n v="3449"/>
        <n v="14348"/>
        <n v="220"/>
        <n v="3305"/>
        <n v="586"/>
        <n v="27854"/>
        <n v="13622"/>
        <n v="415492"/>
        <n v="139846"/>
        <n v="60897"/>
        <n v="449"/>
        <n v="655146"/>
        <n v="331"/>
        <n v="1226"/>
        <n v="1024"/>
        <n v="23516"/>
        <n v="739"/>
        <n v="33959"/>
        <n v="11768"/>
        <n v="173"/>
        <n v="439"/>
        <n v="9701"/>
        <n v="3800"/>
        <n v="405"/>
        <n v="974296"/>
        <n v="3594"/>
        <n v="38"/>
        <n v="7522"/>
        <n v="2596"/>
        <n v="27525"/>
        <n v="1887"/>
        <n v="117"/>
        <n v="758"/>
        <n v="211094"/>
        <n v="22861"/>
        <n v="16104"/>
        <n v="112494"/>
        <n v="3696"/>
        <n v="2480"/>
        <n v="536"/>
        <n v="544"/>
        <n v="662"/>
        <n v="180577"/>
        <n v="56335"/>
        <n v="257"/>
        <n v="224"/>
        <n v="41979"/>
        <n v="1020"/>
        <n v="110"/>
        <n v="490"/>
        <n v="307"/>
        <n v="3358"/>
        <n v="5070"/>
        <n v="39"/>
        <n v="687555"/>
        <n v="441"/>
        <n v="3477"/>
        <n v="1664"/>
        <n v="2320"/>
        <n v="4803"/>
        <n v="1872"/>
        <n v="24092"/>
        <n v="2449"/>
        <n v="127"/>
        <n v="2012"/>
        <n v="342084"/>
        <n v="338"/>
        <n v="47142"/>
        <n v="2709"/>
        <n v="394"/>
        <n v="287"/>
        <n v="3967"/>
        <n v="3605"/>
        <n v="88490"/>
        <n v="40265"/>
        <n v="1095"/>
        <n v="14779"/>
        <n v="290"/>
        <n v="506867"/>
        <n v="240"/>
        <n v="53495"/>
        <n v="3784"/>
        <n v="48"/>
        <n v="79667"/>
        <n v="9296"/>
        <n v="3458"/>
        <n v="153"/>
        <n v="11615"/>
        <n v="13706"/>
        <n v="7752"/>
        <n v="32493"/>
        <n v="46244"/>
        <n v="232917"/>
        <n v="24236"/>
        <n v="168719"/>
        <n v="21076"/>
        <n v="254"/>
        <n v="25315"/>
        <n v="6868"/>
        <n v="1762"/>
        <n v="6467"/>
        <n v="493495"/>
        <n v="10943"/>
        <n v="66625"/>
        <n v="32867"/>
        <n v="555"/>
        <n v="9971"/>
        <n v="342"/>
        <n v="1213"/>
        <n v="6359"/>
        <n v="1046"/>
        <n v="5012"/>
        <n v="1809797"/>
        <n v="77708"/>
        <n v="105531"/>
        <n v="660"/>
        <n v="2127"/>
        <n v="3658"/>
        <n v="45628"/>
        <n v="3743"/>
        <n v="72216"/>
        <n v="21647"/>
        <n v="12818"/>
        <n v="2361"/>
        <n v="1102"/>
        <n v="6490"/>
        <n v="849"/>
        <n v="233"/>
        <n v="72904"/>
        <n v="289"/>
        <n v="100"/>
        <n v="1492"/>
        <n v="1750"/>
        <n v="6262"/>
        <n v="401"/>
        <n v="1143"/>
        <n v="2182"/>
        <n v="445"/>
        <n v="10721"/>
        <n v="211"/>
        <n v="11511"/>
        <n v="145281"/>
        <n v="5324"/>
        <n v="11329"/>
        <n v="1937"/>
        <n v="1679"/>
        <n v="126354"/>
        <n v="8205"/>
        <n v="10422"/>
        <n v="17371"/>
        <n v="2009"/>
        <n v="4157"/>
        <n v="1477"/>
        <n v="1721"/>
        <n v="19891"/>
        <n v="50828"/>
        <n v="1867"/>
        <n v="6068"/>
        <n v="255"/>
        <n v="167391"/>
        <n v="358"/>
        <n v="1358"/>
        <n v="366"/>
        <n v="22794"/>
        <n v="23577"/>
        <n v="3710"/>
        <n v="81139"/>
        <n v="619"/>
        <n v="482"/>
        <n v="274"/>
        <n v="71621"/>
        <n v="3078686"/>
        <n v="318138"/>
        <n v="488"/>
        <n v="17378"/>
        <n v="17951"/>
        <n v="6905"/>
        <n v="113616"/>
        <n v="928"/>
        <n v="9693"/>
        <n v="4445"/>
        <n v="15251"/>
        <n v="187"/>
        <n v="696286"/>
        <n v="1776"/>
        <n v="3019"/>
        <n v="123198"/>
        <n v="8310"/>
        <n v="417"/>
        <n v="7167"/>
        <n v="229819"/>
        <n v="487"/>
        <n v="1572443"/>
        <n v="3039"/>
        <n v="46434"/>
        <n v="1476"/>
        <n v="61419"/>
        <n v="260"/>
        <n v="3140"/>
        <n v="948"/>
        <n v="1730"/>
        <n v="487144"/>
        <n v="19984"/>
        <n v="32129"/>
        <n v="5254"/>
        <n v="6540"/>
        <n v="15859"/>
        <n v="2777"/>
        <n v="3088"/>
        <n v="16921"/>
        <n v="245095"/>
        <n v="29970"/>
        <n v="764"/>
        <n v="5032"/>
        <n v="873"/>
        <n v="75104"/>
        <n v="630"/>
        <n v="4964"/>
        <n v="176"/>
        <n v="348"/>
        <n v="2122"/>
        <n v="4799"/>
        <n v="7686"/>
        <n v="2186"/>
        <n v="315"/>
        <n v="1625"/>
        <n v="99718"/>
        <n v="16820"/>
        <n v="825"/>
        <n v="1241"/>
        <n v="69237"/>
        <n v="34919"/>
        <n v="2322"/>
        <n v="36529"/>
        <n v="902"/>
        <n v="1704"/>
        <n v="59625"/>
        <n v="14536"/>
        <n v="189020"/>
        <n v="81174"/>
        <n v="116801"/>
        <n v="23689"/>
        <n v="628"/>
        <n v="3504"/>
        <n v="362131"/>
        <n v="3047"/>
        <n v="611719"/>
        <n v="243846"/>
        <n v="1972"/>
        <n v="557915"/>
        <n v="2349"/>
        <n v="238800"/>
        <n v="2797"/>
        <n v="155"/>
        <n v="58504"/>
        <n v="92357"/>
        <n v="1303"/>
        <n v="222"/>
        <n v="2861"/>
        <n v="148"/>
        <n v="15136"/>
        <n v="89018"/>
        <n v="230"/>
        <n v="77403"/>
        <n v="1328"/>
        <n v="604"/>
        <n v="2005"/>
        <n v="1481"/>
        <n v="682"/>
        <n v="155056"/>
        <n v="412"/>
        <n v="8634"/>
        <n v="35515"/>
        <n v="1788"/>
        <n v="33230"/>
        <n v="8866"/>
        <n v="2347"/>
        <n v="306"/>
        <n v="2688"/>
        <n v="1157"/>
        <n v="137"/>
        <n v="2390"/>
        <n v="36305"/>
        <n v="2824"/>
        <n v="421"/>
        <n v="529"/>
        <n v="2340"/>
        <n v="126"/>
        <n v="471"/>
        <n v="1783"/>
        <n v="75365"/>
        <n v="808"/>
        <n v="117670"/>
        <n v="740"/>
        <n v="7798"/>
        <n v="6042"/>
        <n v="11856"/>
        <n v="1471"/>
        <n v="6080"/>
        <n v="52941"/>
        <n v="443"/>
        <n v="53460"/>
        <n v="30240"/>
        <n v="75382"/>
        <n v="664"/>
        <n v="948801"/>
        <n v="10870"/>
        <n v="8099"/>
        <n v="1600"/>
        <n v="261"/>
        <n v="12303"/>
        <n v="3655"/>
        <n v="5853"/>
        <n v="129043"/>
        <n v="199"/>
        <n v="143794"/>
        <n v="225"/>
        <n v="1118"/>
        <n v="3008"/>
        <n v="858"/>
        <n v="4338"/>
        <n v="633"/>
        <n v="270743"/>
        <n v="2705"/>
        <n v="115"/>
        <n v="742"/>
        <n v="1129"/>
        <n v="288"/>
        <n v="92887"/>
        <n v="78"/>
        <n v="741"/>
        <n v="863"/>
        <n v="5408"/>
        <n v="229"/>
        <n v="4366"/>
        <n v="125"/>
        <n v="1816"/>
        <n v="607"/>
        <n v="337729"/>
        <n v="172"/>
        <n v="312"/>
        <n v="3983"/>
        <n v="116414"/>
        <n v="542"/>
        <n v="1666"/>
        <n v="4044"/>
        <n v="10403"/>
        <n v="4808"/>
        <n v="34994"/>
        <n v="1440725"/>
        <n v="575"/>
        <n v="6413"/>
        <n v="626"/>
        <n v="5842"/>
        <n v="25852"/>
        <n v="24239"/>
        <n v="103"/>
        <n v="1317"/>
        <n v="18727"/>
        <n v="1149"/>
        <n v="6333"/>
        <n v="786"/>
        <n v="2261857"/>
        <n v="1126"/>
        <n v="3050"/>
        <n v="28322"/>
        <n v="4883"/>
        <n v="9813"/>
        <n v="560"/>
        <n v="1354"/>
        <n v="28996"/>
        <n v="189216"/>
        <n v="3067"/>
        <n v="3538"/>
        <n v="170"/>
        <n v="425"/>
        <n v="256141"/>
        <n v="1193"/>
        <n v="365"/>
        <n v="219"/>
        <n v="1342"/>
        <n v="67300"/>
        <n v="10022"/>
        <n v="215330"/>
        <n v="413"/>
        <n v="33699"/>
        <n v="1029"/>
        <n v="753"/>
        <n v="141"/>
        <n v="36434"/>
        <n v="105470"/>
        <n v="503010"/>
        <n v="8846"/>
        <n v="1684"/>
        <n v="12922"/>
        <n v="134366"/>
        <n v="792"/>
        <n v="1165"/>
        <n v="880"/>
        <n v="610"/>
        <n v="81229"/>
        <n v="2729"/>
        <n v="974"/>
        <n v="13242"/>
        <n v="1060"/>
        <n v="103026"/>
        <n v="22204"/>
        <n v="2326"/>
        <n v="1425"/>
        <n v="33621"/>
        <n v="6609"/>
        <n v="5205"/>
        <n v="33587"/>
        <n v="1359"/>
        <n v="1111"/>
        <n v="4514"/>
        <n v="184"/>
        <n v="618"/>
        <n v="167"/>
        <n v="17722"/>
        <n v="4673"/>
        <n v="2042"/>
        <n v="2645"/>
        <n v="489"/>
        <n v="12623"/>
        <n v="21536"/>
        <n v="51393"/>
        <n v="2958"/>
        <n v="3982"/>
        <n v="6003"/>
        <n v="241766"/>
        <n v="135"/>
        <n v="51648"/>
        <n v="712"/>
        <n v="11097"/>
        <n v="895"/>
        <n v="352599"/>
        <n v="790"/>
        <n v="787613"/>
        <n v="579901"/>
        <n v="70"/>
        <n v="16859"/>
        <n v="746"/>
        <n v="16013"/>
        <n v="525"/>
        <n v="4114"/>
        <n v="169"/>
        <n v="3017"/>
        <n v="506"/>
        <n v="872"/>
        <n v="4577"/>
        <n v="10337"/>
        <n v="1524"/>
        <n v="1188"/>
        <n v="1383"/>
        <n v="308"/>
        <n v="2060"/>
        <n v="3076"/>
        <n v="1557"/>
        <n v="10864"/>
        <n v="10673"/>
        <n v="102842"/>
        <n v="2457"/>
        <n v="18686"/>
        <n v="734"/>
        <n v="5981"/>
        <n v="1773"/>
        <n v="201054"/>
        <n v="10489"/>
        <n v="1796"/>
        <n v="12720"/>
        <n v="20778"/>
        <n v="236"/>
        <n v="567"/>
        <n v="814"/>
        <n v="2072"/>
        <n v="11575"/>
        <n v="13976"/>
        <n v="629"/>
        <n v="2760"/>
        <n v="352"/>
        <n v="1910"/>
        <n v="52675"/>
        <n v="13506"/>
        <n v="8213"/>
        <n v="55820"/>
        <n v="204"/>
        <n v="2435"/>
      </sharedItems>
    </cacheField>
    <cacheField name="3-10" numFmtId="0">
      <sharedItems containsSemiMixedTypes="0" containsString="0" containsNumber="1" containsInteger="1" minValue="0" maxValue="4840032" count="889">
        <n v="73"/>
        <n v="7"/>
        <n v="0"/>
        <n v="14"/>
        <n v="665"/>
        <n v="401"/>
        <n v="5"/>
        <n v="9"/>
        <n v="2"/>
        <n v="44"/>
        <n v="948"/>
        <n v="314"/>
        <n v="1"/>
        <n v="51"/>
        <n v="630"/>
        <n v="29"/>
        <n v="60"/>
        <n v="34"/>
        <n v="23"/>
        <n v="10"/>
        <n v="5290"/>
        <n v="13"/>
        <n v="699"/>
        <n v="38952"/>
        <n v="116226"/>
        <n v="901"/>
        <n v="26"/>
        <n v="4891"/>
        <n v="2321"/>
        <n v="54"/>
        <n v="2030"/>
        <n v="11"/>
        <n v="19479"/>
        <n v="1229"/>
        <n v="237"/>
        <n v="63807"/>
        <n v="72"/>
        <n v="20654"/>
        <n v="204"/>
        <n v="5866"/>
        <n v="3785"/>
        <n v="48"/>
        <n v="9249"/>
        <n v="225"/>
        <n v="2478187"/>
        <n v="19641"/>
        <n v="465"/>
        <n v="14773"/>
        <n v="16"/>
        <n v="321"/>
        <n v="31"/>
        <n v="144"/>
        <n v="4"/>
        <n v="265"/>
        <n v="78"/>
        <n v="50"/>
        <n v="8"/>
        <n v="53"/>
        <n v="12"/>
        <n v="2490"/>
        <n v="64"/>
        <n v="2016"/>
        <n v="215"/>
        <n v="12175"/>
        <n v="1251"/>
        <n v="20"/>
        <n v="49"/>
        <n v="42"/>
        <n v="709"/>
        <n v="201"/>
        <n v="1969"/>
        <n v="194"/>
        <n v="30128"/>
        <n v="10015"/>
        <n v="30"/>
        <n v="5674"/>
        <n v="4840032"/>
        <n v="1188446"/>
        <n v="56080"/>
        <n v="869419"/>
        <n v="11133"/>
        <n v="52"/>
        <n v="351"/>
        <n v="23610"/>
        <n v="6"/>
        <n v="1322"/>
        <n v="1598"/>
        <n v="110"/>
        <n v="58"/>
        <n v="22"/>
        <n v="1552"/>
        <n v="2297"/>
        <n v="290"/>
        <n v="496"/>
        <n v="707"/>
        <n v="67"/>
        <n v="1733"/>
        <n v="191"/>
        <n v="18"/>
        <n v="296"/>
        <n v="138"/>
        <n v="634"/>
        <n v="24"/>
        <n v="836"/>
        <n v="62"/>
        <n v="65"/>
        <n v="137"/>
        <n v="145"/>
        <n v="121798"/>
        <n v="84"/>
        <n v="102"/>
        <n v="32"/>
        <n v="2371"/>
        <n v="1429"/>
        <n v="935"/>
        <n v="7346"/>
        <n v="19"/>
        <n v="267"/>
        <n v="11017"/>
        <n v="186728"/>
        <n v="2217"/>
        <n v="1327"/>
        <n v="18569"/>
        <n v="195"/>
        <n v="21969"/>
        <n v="813"/>
        <n v="3"/>
        <n v="4641"/>
        <n v="503"/>
        <n v="78802"/>
        <n v="14233"/>
        <n v="1491886"/>
        <n v="659"/>
        <n v="3800"/>
        <n v="181"/>
        <n v="852"/>
        <n v="4333"/>
        <n v="393"/>
        <n v="29116"/>
        <n v="76"/>
        <n v="1486"/>
        <n v="1371"/>
        <n v="2657"/>
        <n v="364955"/>
        <n v="35"/>
        <n v="25"/>
        <n v="16841"/>
        <n v="658"/>
        <n v="4867"/>
        <n v="674"/>
        <n v="136"/>
        <n v="2720"/>
        <n v="1208"/>
        <n v="1815"/>
        <n v="641"/>
        <n v="636"/>
        <n v="20126"/>
        <n v="7651"/>
        <n v="585"/>
        <n v="22305"/>
        <n v="14519"/>
        <n v="159"/>
        <n v="1755"/>
        <n v="323"/>
        <n v="468"/>
        <n v="171"/>
        <n v="101"/>
        <n v="879"/>
        <n v="139"/>
        <n v="1056"/>
        <n v="279"/>
        <n v="1298"/>
        <n v="82"/>
        <n v="324"/>
        <n v="565"/>
        <n v="4554"/>
        <n v="98"/>
        <n v="211"/>
        <n v="375"/>
        <n v="646620"/>
        <n v="1156"/>
        <n v="264"/>
        <n v="146"/>
        <n v="313481"/>
        <n v="1034"/>
        <n v="110091"/>
        <n v="741"/>
        <n v="21"/>
        <n v="59"/>
        <n v="15309"/>
        <n v="1160"/>
        <n v="24406"/>
        <n v="7962"/>
        <n v="44702"/>
        <n v="517"/>
        <n v="17"/>
        <n v="47"/>
        <n v="6097"/>
        <n v="261"/>
        <n v="46"/>
        <n v="2821"/>
        <n v="14422"/>
        <n v="57"/>
        <n v="280"/>
        <n v="727"/>
        <n v="6837"/>
        <n v="433"/>
        <n v="294"/>
        <n v="2359"/>
        <n v="14039"/>
        <n v="3535"/>
        <n v="273"/>
        <n v="2103"/>
        <n v="45"/>
        <n v="584"/>
        <n v="29969"/>
        <n v="28"/>
        <n v="1475636"/>
        <n v="39"/>
        <n v="19515"/>
        <n v="1653"/>
        <n v="93000"/>
        <n v="631"/>
        <n v="13453"/>
        <n v="3294"/>
        <n v="753989"/>
        <n v="75"/>
        <n v="430957"/>
        <n v="97"/>
        <n v="1189"/>
        <n v="113"/>
        <n v="845"/>
        <n v="673"/>
        <n v="26841"/>
        <n v="89"/>
        <n v="231"/>
        <n v="2264"/>
        <n v="332"/>
        <n v="61"/>
        <n v="69"/>
        <n v="1873"/>
        <n v="1479"/>
        <n v="212"/>
        <n v="1990"/>
        <n v="43"/>
        <n v="1615"/>
        <n v="11493"/>
        <n v="6363"/>
        <n v="2995"/>
        <n v="41"/>
        <n v="5792"/>
        <n v="13193"/>
        <n v="142"/>
        <n v="4015"/>
        <n v="116696"/>
        <n v="298863"/>
        <n v="4342"/>
        <n v="2872"/>
        <n v="38755"/>
        <n v="533"/>
        <n v="3526"/>
        <n v="543"/>
        <n v="4613"/>
        <n v="96"/>
        <n v="31412"/>
        <n v="38260"/>
        <n v="105233"/>
        <n v="22813"/>
        <n v="380"/>
        <n v="58259"/>
        <n v="36397"/>
        <n v="2581"/>
        <n v="1095"/>
        <n v="29800"/>
        <n v="5575"/>
        <n v="420516"/>
        <n v="747"/>
        <n v="1153"/>
        <n v="28082"/>
        <n v="143"/>
        <n v="1061"/>
        <n v="391"/>
        <n v="244"/>
        <n v="15575"/>
        <n v="4738"/>
        <n v="343"/>
        <n v="3682"/>
        <n v="250"/>
        <n v="40"/>
        <n v="55"/>
        <n v="4289"/>
        <n v="477"/>
        <n v="5906"/>
        <n v="36266"/>
        <n v="87"/>
        <n v="8891"/>
        <n v="980"/>
        <n v="1618"/>
        <n v="80"/>
        <n v="1757"/>
        <n v="2710"/>
        <n v="214979"/>
        <n v="514"/>
        <n v="1027"/>
        <n v="200"/>
        <n v="126"/>
        <n v="112"/>
        <n v="53443"/>
        <n v="454"/>
        <n v="557"/>
        <n v="395"/>
        <n v="85"/>
        <n v="1551"/>
        <n v="355"/>
        <n v="150"/>
        <n v="404"/>
        <n v="3394"/>
        <n v="540"/>
        <n v="223"/>
        <n v="352"/>
        <n v="202"/>
        <n v="8551"/>
        <n v="108671"/>
        <n v="59750"/>
        <n v="9210"/>
        <n v="1488"/>
        <n v="1728"/>
        <n v="2758"/>
        <n v="125037"/>
        <n v="4926"/>
        <n v="48067"/>
        <n v="31224"/>
        <n v="140"/>
        <n v="628"/>
        <n v="436"/>
        <n v="260"/>
        <n v="905781"/>
        <n v="11189"/>
        <n v="15"/>
        <n v="30346"/>
        <n v="406"/>
        <n v="284"/>
        <n v="269"/>
        <n v="291"/>
        <n v="510"/>
        <n v="62560"/>
        <n v="10149"/>
        <n v="1869"/>
        <n v="160"/>
        <n v="2355"/>
        <n v="18329"/>
        <n v="693"/>
        <n v="4915"/>
        <n v="210"/>
        <n v="3221"/>
        <n v="134"/>
        <n v="71"/>
        <n v="2543"/>
        <n v="56566"/>
        <n v="471"/>
        <n v="304"/>
        <n v="18843"/>
        <n v="1392"/>
        <n v="2415"/>
        <n v="3519"/>
        <n v="16119"/>
        <n v="2232"/>
        <n v="10473"/>
        <n v="705"/>
        <n v="199"/>
        <n v="4556"/>
        <n v="23969"/>
        <n v="252"/>
        <n v="10683"/>
        <n v="397"/>
        <n v="676"/>
        <n v="74"/>
        <n v="5094"/>
        <n v="256"/>
        <n v="1535"/>
        <n v="2822"/>
        <n v="117"/>
        <n v="106"/>
        <n v="221"/>
        <n v="28779"/>
        <n v="2472"/>
        <n v="235"/>
        <n v="4005"/>
        <n v="503267"/>
        <n v="286"/>
        <n v="302"/>
        <n v="105"/>
        <n v="9190"/>
        <n v="131649"/>
        <n v="13908"/>
        <n v="80492"/>
        <n v="1899"/>
        <n v="27306"/>
        <n v="2021"/>
        <n v="7121"/>
        <n v="527"/>
        <n v="38"/>
        <n v="312"/>
        <n v="499"/>
        <n v="400"/>
        <n v="451"/>
        <n v="180"/>
        <n v="42921"/>
        <n v="196"/>
        <n v="36"/>
        <n v="3277"/>
        <n v="239"/>
        <n v="27"/>
        <n v="644"/>
        <n v="456"/>
        <n v="319"/>
        <n v="109670"/>
        <n v="114"/>
        <n v="4871"/>
        <n v="873"/>
        <n v="240"/>
        <n v="109"/>
        <n v="5065"/>
        <n v="4628"/>
        <n v="1167"/>
        <n v="301"/>
        <n v="1205"/>
        <n v="1853"/>
        <n v="46280"/>
        <n v="10711"/>
        <n v="1912"/>
        <n v="67689"/>
        <n v="651"/>
        <n v="25794"/>
        <n v="5041"/>
        <n v="4249"/>
        <n v="265439"/>
        <n v="364"/>
        <n v="2019"/>
        <n v="8084"/>
        <n v="1919"/>
        <n v="1440885"/>
        <n v="106980"/>
        <n v="8559"/>
        <n v="733"/>
        <n v="31592"/>
        <n v="287"/>
        <n v="173"/>
        <n v="24916"/>
        <n v="128"/>
        <n v="11353"/>
        <n v="37634"/>
        <n v="262"/>
        <n v="518"/>
        <n v="512"/>
        <n v="111"/>
        <n v="61876"/>
        <n v="30693"/>
        <n v="83"/>
        <n v="64529"/>
        <n v="6411"/>
        <n v="446"/>
        <n v="63397"/>
        <n v="20924"/>
        <n v="257"/>
        <n v="124"/>
        <n v="118"/>
        <n v="1052"/>
        <n v="12717"/>
        <n v="131"/>
        <n v="1183"/>
        <n v="952"/>
        <n v="45054"/>
        <n v="4553"/>
        <n v="620"/>
        <n v="835740"/>
        <n v="170086"/>
        <n v="429"/>
        <n v="2291"/>
        <n v="976"/>
        <n v="108"/>
        <n v="241"/>
        <n v="153"/>
        <n v="808"/>
        <n v="203"/>
        <n v="1237"/>
        <n v="95"/>
        <n v="1730"/>
        <n v="336"/>
        <n v="2835"/>
        <n v="154"/>
        <n v="383"/>
        <n v="283330"/>
        <n v="330"/>
        <n v="37"/>
        <n v="624"/>
        <n v="7315"/>
        <n v="2641"/>
        <n v="16721"/>
        <n v="283"/>
        <n v="505"/>
        <n v="4398"/>
        <n v="10665"/>
        <n v="231529"/>
        <n v="9509"/>
        <n v="24159"/>
        <n v="66"/>
        <n v="133490"/>
        <n v="156"/>
        <n v="601"/>
        <n v="13093"/>
        <n v="43744"/>
        <n v="7581"/>
        <n v="115"/>
        <n v="1490"/>
        <n v="453"/>
        <n v="86"/>
        <n v="501990"/>
        <n v="248"/>
        <n v="3557"/>
        <n v="4321"/>
        <n v="12915"/>
        <n v="253"/>
        <n v="65576"/>
        <n v="5181"/>
        <n v="6274"/>
        <n v="39290"/>
        <n v="1498"/>
        <n v="880"/>
        <n v="63326"/>
        <n v="28338"/>
        <n v="288"/>
        <n v="34259"/>
        <n v="571"/>
        <n v="70"/>
        <n v="1978"/>
        <n v="3674"/>
        <n v="306"/>
        <n v="1427"/>
        <n v="5986"/>
        <n v="1135"/>
        <n v="27019"/>
        <n v="247"/>
        <n v="1343"/>
        <n v="121772"/>
        <n v="3389"/>
        <n v="3951"/>
        <n v="801"/>
        <n v="807"/>
        <n v="82761"/>
        <n v="24160"/>
        <n v="739"/>
        <n v="193"/>
        <n v="50166"/>
        <n v="79522"/>
        <n v="33377"/>
        <n v="2144"/>
        <n v="69328"/>
        <n v="77"/>
        <n v="5554"/>
        <n v="872"/>
        <n v="990"/>
        <n v="13131"/>
        <n v="11497"/>
        <n v="52586"/>
        <n v="24981"/>
        <n v="196534"/>
        <n v="32076"/>
        <n v="112418"/>
        <n v="5553"/>
        <n v="88"/>
        <n v="1283"/>
        <n v="167819"/>
        <n v="1621"/>
        <n v="20237"/>
        <n v="39572"/>
        <n v="374"/>
        <n v="119"/>
        <n v="672"/>
        <n v="839"/>
        <n v="832"/>
        <n v="3403"/>
        <n v="681588"/>
        <n v="16867"/>
        <n v="5539"/>
        <n v="205"/>
        <n v="961"/>
        <n v="992"/>
        <n v="51431"/>
        <n v="10222"/>
        <n v="79"/>
        <n v="5917"/>
        <n v="6708"/>
        <n v="1096"/>
        <n v="242"/>
        <n v="148"/>
        <n v="1335"/>
        <n v="258"/>
        <n v="3218"/>
        <n v="132"/>
        <n v="229"/>
        <n v="346"/>
        <n v="9579"/>
        <n v="1015"/>
        <n v="81"/>
        <n v="5952"/>
        <n v="251"/>
        <n v="578"/>
        <n v="10097"/>
        <n v="410"/>
        <n v="18029"/>
        <n v="1514"/>
        <n v="864"/>
        <n v="5486"/>
        <n v="3000"/>
        <n v="127"/>
        <n v="4064"/>
        <n v="466"/>
        <n v="20520"/>
        <n v="9995"/>
        <n v="9395"/>
        <n v="414"/>
        <n v="4720"/>
        <n v="4369"/>
        <n v="44093"/>
        <n v="390"/>
        <n v="549"/>
        <n v="51112"/>
        <n v="1901496"/>
        <n v="13492"/>
        <n v="4189"/>
        <n v="157"/>
        <n v="1426"/>
        <n v="1170"/>
        <n v="20129"/>
        <n v="177"/>
        <n v="445"/>
        <n v="178"/>
        <n v="460"/>
        <n v="1417"/>
        <n v="5010"/>
        <n v="120"/>
        <n v="2174"/>
        <n v="379"/>
        <n v="1288"/>
        <n v="26215"/>
        <n v="546"/>
        <n v="247522"/>
        <n v="2019825"/>
        <n v="1196"/>
        <n v="127939"/>
        <n v="560484"/>
        <n v="20283"/>
        <n v="676728"/>
        <n v="23479"/>
        <n v="13356"/>
        <n v="804"/>
        <n v="152"/>
        <n v="389"/>
        <n v="7073"/>
        <n v="508"/>
        <n v="1453"/>
        <n v="19701"/>
        <n v="582"/>
        <n v="123"/>
        <n v="1572"/>
        <n v="37623"/>
        <n v="170"/>
        <n v="488"/>
        <n v="172"/>
        <n v="218"/>
        <n v="266"/>
        <n v="1825"/>
        <n v="551"/>
        <n v="11230"/>
        <n v="3062"/>
        <n v="21826"/>
        <n v="2699"/>
        <n v="270"/>
        <n v="554"/>
        <n v="4380"/>
        <n v="1247"/>
        <n v="138702"/>
        <n v="12145"/>
        <n v="94"/>
        <n v="425746"/>
        <n v="56"/>
        <n v="9253"/>
        <n v="125369"/>
        <n v="4537"/>
        <n v="303"/>
        <n v="131994"/>
        <n v="1582"/>
        <n v="419"/>
        <n v="502"/>
        <n v="627637"/>
        <n v="158193"/>
        <n v="90"/>
        <n v="744989"/>
        <n v="129016"/>
        <n v="1380"/>
        <n v="59560"/>
        <n v="43083"/>
        <n v="767"/>
        <n v="2266"/>
        <n v="116"/>
        <n v="11504"/>
        <n v="5867"/>
        <n v="1780"/>
        <n v="861"/>
        <n v="978"/>
        <n v="281"/>
        <n v="122"/>
        <n v="63"/>
        <n v="576"/>
        <n v="432"/>
        <n v="89996"/>
        <n v="4501"/>
        <n v="42532"/>
        <n v="4168"/>
        <n v="6429"/>
        <n v="2035"/>
        <n v="213"/>
        <n v="1276"/>
        <n v="179"/>
        <n v="186"/>
        <n v="1752"/>
        <n v="27599"/>
        <n v="228"/>
        <n v="320"/>
        <n v="3579"/>
        <n v="227"/>
        <n v="124023"/>
        <n v="167"/>
        <n v="393624"/>
        <n v="637"/>
        <n v="4256"/>
        <n v="1265"/>
        <n v="427"/>
        <n v="208"/>
        <n v="155"/>
        <n v="482"/>
        <n v="1284"/>
        <n v="2539"/>
        <n v="532729"/>
        <n v="16160"/>
        <n v="289"/>
        <n v="767439"/>
        <n v="2088"/>
        <n v="229718"/>
        <n v="1012"/>
        <n v="125"/>
        <n v="1173"/>
        <n v="33987"/>
        <n v="246"/>
        <n v="18846"/>
        <n v="819"/>
        <n v="161"/>
        <n v="1491"/>
        <n v="556"/>
        <n v="26869"/>
        <n v="888"/>
        <n v="937"/>
        <n v="263"/>
        <n v="132169"/>
        <n v="599"/>
        <n v="149"/>
        <n v="2858"/>
        <n v="1641"/>
        <n v="1031"/>
        <n v="166841"/>
        <n v="363"/>
        <n v="690"/>
        <n v="18297"/>
        <n v="529"/>
        <n v="7879"/>
        <n v="331"/>
        <n v="28403"/>
        <n v="563161"/>
        <n v="1258"/>
        <n v="353"/>
        <n v="3839"/>
        <n v="276"/>
        <n v="7467"/>
        <n v="643"/>
        <n v="5281"/>
        <n v="99"/>
        <n v="4680"/>
        <n v="214"/>
        <n v="675"/>
        <n v="1632"/>
        <n v="331164"/>
        <n v="586"/>
        <n v="6020"/>
        <n v="18270"/>
        <n v="417"/>
        <n v="887"/>
        <n v="5315"/>
        <n v="4328"/>
        <n v="56804"/>
        <n v="479102"/>
        <n v="358"/>
        <n v="1736"/>
        <n v="1909"/>
        <n v="106758"/>
        <n v="521"/>
        <n v="1228"/>
        <n v="184336"/>
        <n v="18655"/>
        <n v="5811"/>
        <n v="33"/>
        <n v="329"/>
        <n v="8378"/>
        <n v="3925"/>
        <n v="133"/>
        <n v="14332"/>
        <n v="981"/>
        <n v="402744"/>
        <n v="3349"/>
        <n v="282"/>
        <n v="3426"/>
        <n v="6374"/>
        <n v="1565"/>
        <n v="357"/>
        <n v="558"/>
        <n v="2263"/>
        <n v="61023"/>
        <n v="1465"/>
        <n v="3544"/>
        <n v="1290"/>
        <n v="677"/>
        <n v="361"/>
        <n v="182"/>
        <n v="589"/>
        <n v="168"/>
        <n v="2467"/>
        <n v="9322"/>
        <n v="315"/>
        <n v="130"/>
        <n v="764"/>
        <n v="3437"/>
        <n v="4229"/>
        <n v="1500"/>
        <n v="5167"/>
        <n v="2151"/>
        <n v="109656"/>
        <n v="513"/>
        <n v="1233"/>
        <n v="6165"/>
        <n v="43458"/>
        <n v="1045"/>
        <n v="810"/>
        <n v="50619"/>
        <n v="695"/>
        <n v="30492"/>
        <n v="619890"/>
        <n v="1458"/>
        <n v="3310"/>
        <n v="198"/>
        <n v="449"/>
        <n v="1368"/>
        <n v="234"/>
        <n v="579"/>
        <n v="983"/>
        <n v="3812"/>
        <n v="1089"/>
        <n v="821"/>
        <n v="8054"/>
        <n v="907"/>
        <n v="7400"/>
        <n v="1702"/>
        <n v="24458"/>
        <n v="3234"/>
        <n v="93"/>
        <n v="4299"/>
        <n v="933"/>
        <n v="5955"/>
        <n v="14543"/>
        <n v="107"/>
        <n v="1448"/>
        <n v="2200"/>
        <n v="91"/>
        <n v="6204"/>
        <n v="2050"/>
        <n v="6195"/>
        <n v="1590"/>
        <n v="28027"/>
        <n v="1727"/>
        <n v="10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4">
  <r>
    <x v="0"/>
    <x v="0"/>
    <x v="0"/>
    <x v="0"/>
  </r>
  <r>
    <x v="1"/>
    <x v="1"/>
    <x v="1"/>
    <x v="1"/>
  </r>
  <r>
    <x v="2"/>
    <x v="2"/>
    <x v="2"/>
    <x v="2"/>
  </r>
  <r>
    <x v="3"/>
    <x v="2"/>
    <x v="3"/>
    <x v="2"/>
  </r>
  <r>
    <x v="4"/>
    <x v="2"/>
    <x v="4"/>
    <x v="3"/>
  </r>
  <r>
    <x v="5"/>
    <x v="3"/>
    <x v="5"/>
    <x v="4"/>
  </r>
  <r>
    <x v="6"/>
    <x v="4"/>
    <x v="6"/>
    <x v="5"/>
  </r>
  <r>
    <x v="7"/>
    <x v="2"/>
    <x v="7"/>
    <x v="6"/>
  </r>
  <r>
    <x v="8"/>
    <x v="2"/>
    <x v="8"/>
    <x v="7"/>
  </r>
  <r>
    <x v="9"/>
    <x v="2"/>
    <x v="9"/>
    <x v="2"/>
  </r>
  <r>
    <x v="10"/>
    <x v="2"/>
    <x v="10"/>
    <x v="1"/>
  </r>
  <r>
    <x v="11"/>
    <x v="2"/>
    <x v="11"/>
    <x v="8"/>
  </r>
  <r>
    <x v="12"/>
    <x v="5"/>
    <x v="12"/>
    <x v="9"/>
  </r>
  <r>
    <x v="13"/>
    <x v="2"/>
    <x v="9"/>
    <x v="2"/>
  </r>
  <r>
    <x v="14"/>
    <x v="4"/>
    <x v="13"/>
    <x v="10"/>
  </r>
  <r>
    <x v="15"/>
    <x v="2"/>
    <x v="14"/>
    <x v="11"/>
  </r>
  <r>
    <x v="16"/>
    <x v="2"/>
    <x v="15"/>
    <x v="12"/>
  </r>
  <r>
    <x v="17"/>
    <x v="1"/>
    <x v="16"/>
    <x v="13"/>
  </r>
  <r>
    <x v="18"/>
    <x v="6"/>
    <x v="17"/>
    <x v="14"/>
  </r>
  <r>
    <x v="19"/>
    <x v="2"/>
    <x v="18"/>
    <x v="15"/>
  </r>
  <r>
    <x v="20"/>
    <x v="5"/>
    <x v="19"/>
    <x v="2"/>
  </r>
  <r>
    <x v="21"/>
    <x v="7"/>
    <x v="20"/>
    <x v="16"/>
  </r>
  <r>
    <x v="22"/>
    <x v="2"/>
    <x v="21"/>
    <x v="2"/>
  </r>
  <r>
    <x v="23"/>
    <x v="8"/>
    <x v="19"/>
    <x v="12"/>
  </r>
  <r>
    <x v="24"/>
    <x v="2"/>
    <x v="22"/>
    <x v="17"/>
  </r>
  <r>
    <x v="25"/>
    <x v="9"/>
    <x v="23"/>
    <x v="0"/>
  </r>
  <r>
    <x v="26"/>
    <x v="2"/>
    <x v="24"/>
    <x v="18"/>
  </r>
  <r>
    <x v="27"/>
    <x v="10"/>
    <x v="19"/>
    <x v="19"/>
  </r>
  <r>
    <x v="28"/>
    <x v="11"/>
    <x v="25"/>
    <x v="20"/>
  </r>
  <r>
    <x v="29"/>
    <x v="2"/>
    <x v="26"/>
    <x v="2"/>
  </r>
  <r>
    <x v="30"/>
    <x v="2"/>
    <x v="27"/>
    <x v="21"/>
  </r>
  <r>
    <x v="31"/>
    <x v="12"/>
    <x v="28"/>
    <x v="22"/>
  </r>
  <r>
    <x v="32"/>
    <x v="2"/>
    <x v="9"/>
    <x v="2"/>
  </r>
  <r>
    <x v="33"/>
    <x v="2"/>
    <x v="29"/>
    <x v="8"/>
  </r>
  <r>
    <x v="34"/>
    <x v="2"/>
    <x v="30"/>
    <x v="1"/>
  </r>
  <r>
    <x v="35"/>
    <x v="2"/>
    <x v="2"/>
    <x v="2"/>
  </r>
  <r>
    <x v="36"/>
    <x v="13"/>
    <x v="31"/>
    <x v="23"/>
  </r>
  <r>
    <x v="37"/>
    <x v="2"/>
    <x v="9"/>
    <x v="2"/>
  </r>
  <r>
    <x v="38"/>
    <x v="2"/>
    <x v="9"/>
    <x v="2"/>
  </r>
  <r>
    <x v="39"/>
    <x v="14"/>
    <x v="32"/>
    <x v="24"/>
  </r>
  <r>
    <x v="40"/>
    <x v="2"/>
    <x v="9"/>
    <x v="2"/>
  </r>
  <r>
    <x v="41"/>
    <x v="15"/>
    <x v="33"/>
    <x v="25"/>
  </r>
  <r>
    <x v="42"/>
    <x v="2"/>
    <x v="9"/>
    <x v="2"/>
  </r>
  <r>
    <x v="43"/>
    <x v="2"/>
    <x v="9"/>
    <x v="2"/>
  </r>
  <r>
    <x v="44"/>
    <x v="9"/>
    <x v="34"/>
    <x v="26"/>
  </r>
  <r>
    <x v="45"/>
    <x v="16"/>
    <x v="35"/>
    <x v="27"/>
  </r>
  <r>
    <x v="46"/>
    <x v="17"/>
    <x v="36"/>
    <x v="28"/>
  </r>
  <r>
    <x v="47"/>
    <x v="2"/>
    <x v="37"/>
    <x v="12"/>
  </r>
  <r>
    <x v="48"/>
    <x v="18"/>
    <x v="38"/>
    <x v="29"/>
  </r>
  <r>
    <x v="49"/>
    <x v="19"/>
    <x v="39"/>
    <x v="30"/>
  </r>
  <r>
    <x v="50"/>
    <x v="2"/>
    <x v="40"/>
    <x v="2"/>
  </r>
  <r>
    <x v="51"/>
    <x v="2"/>
    <x v="3"/>
    <x v="31"/>
  </r>
  <r>
    <x v="52"/>
    <x v="20"/>
    <x v="41"/>
    <x v="32"/>
  </r>
  <r>
    <x v="53"/>
    <x v="2"/>
    <x v="42"/>
    <x v="2"/>
  </r>
  <r>
    <x v="54"/>
    <x v="21"/>
    <x v="43"/>
    <x v="33"/>
  </r>
  <r>
    <x v="55"/>
    <x v="2"/>
    <x v="4"/>
    <x v="2"/>
  </r>
  <r>
    <x v="56"/>
    <x v="22"/>
    <x v="44"/>
    <x v="34"/>
  </r>
  <r>
    <x v="57"/>
    <x v="2"/>
    <x v="45"/>
    <x v="2"/>
  </r>
  <r>
    <x v="58"/>
    <x v="2"/>
    <x v="9"/>
    <x v="2"/>
  </r>
  <r>
    <x v="59"/>
    <x v="2"/>
    <x v="46"/>
    <x v="31"/>
  </r>
  <r>
    <x v="60"/>
    <x v="5"/>
    <x v="9"/>
    <x v="2"/>
  </r>
  <r>
    <x v="61"/>
    <x v="2"/>
    <x v="9"/>
    <x v="2"/>
  </r>
  <r>
    <x v="62"/>
    <x v="23"/>
    <x v="47"/>
    <x v="35"/>
  </r>
  <r>
    <x v="63"/>
    <x v="1"/>
    <x v="48"/>
    <x v="36"/>
  </r>
  <r>
    <x v="64"/>
    <x v="24"/>
    <x v="49"/>
    <x v="37"/>
  </r>
  <r>
    <x v="65"/>
    <x v="2"/>
    <x v="11"/>
    <x v="2"/>
  </r>
  <r>
    <x v="66"/>
    <x v="2"/>
    <x v="11"/>
    <x v="2"/>
  </r>
  <r>
    <x v="67"/>
    <x v="1"/>
    <x v="50"/>
    <x v="0"/>
  </r>
  <r>
    <x v="68"/>
    <x v="2"/>
    <x v="51"/>
    <x v="6"/>
  </r>
  <r>
    <x v="69"/>
    <x v="9"/>
    <x v="52"/>
    <x v="38"/>
  </r>
  <r>
    <x v="70"/>
    <x v="25"/>
    <x v="53"/>
    <x v="39"/>
  </r>
  <r>
    <x v="71"/>
    <x v="26"/>
    <x v="54"/>
    <x v="40"/>
  </r>
  <r>
    <x v="72"/>
    <x v="2"/>
    <x v="15"/>
    <x v="2"/>
  </r>
  <r>
    <x v="73"/>
    <x v="2"/>
    <x v="11"/>
    <x v="2"/>
  </r>
  <r>
    <x v="74"/>
    <x v="2"/>
    <x v="11"/>
    <x v="8"/>
  </r>
  <r>
    <x v="75"/>
    <x v="2"/>
    <x v="55"/>
    <x v="41"/>
  </r>
  <r>
    <x v="76"/>
    <x v="5"/>
    <x v="19"/>
    <x v="2"/>
  </r>
  <r>
    <x v="77"/>
    <x v="27"/>
    <x v="56"/>
    <x v="42"/>
  </r>
  <r>
    <x v="78"/>
    <x v="2"/>
    <x v="57"/>
    <x v="2"/>
  </r>
  <r>
    <x v="79"/>
    <x v="28"/>
    <x v="58"/>
    <x v="43"/>
  </r>
  <r>
    <x v="80"/>
    <x v="29"/>
    <x v="59"/>
    <x v="44"/>
  </r>
  <r>
    <x v="81"/>
    <x v="30"/>
    <x v="60"/>
    <x v="45"/>
  </r>
  <r>
    <x v="82"/>
    <x v="5"/>
    <x v="57"/>
    <x v="6"/>
  </r>
  <r>
    <x v="83"/>
    <x v="31"/>
    <x v="61"/>
    <x v="46"/>
  </r>
  <r>
    <x v="84"/>
    <x v="32"/>
    <x v="62"/>
    <x v="47"/>
  </r>
  <r>
    <x v="85"/>
    <x v="2"/>
    <x v="19"/>
    <x v="12"/>
  </r>
  <r>
    <x v="86"/>
    <x v="2"/>
    <x v="63"/>
    <x v="48"/>
  </r>
  <r>
    <x v="87"/>
    <x v="5"/>
    <x v="64"/>
    <x v="49"/>
  </r>
  <r>
    <x v="88"/>
    <x v="2"/>
    <x v="65"/>
    <x v="50"/>
  </r>
  <r>
    <x v="89"/>
    <x v="33"/>
    <x v="66"/>
    <x v="51"/>
  </r>
  <r>
    <x v="90"/>
    <x v="2"/>
    <x v="18"/>
    <x v="2"/>
  </r>
  <r>
    <x v="91"/>
    <x v="2"/>
    <x v="9"/>
    <x v="2"/>
  </r>
  <r>
    <x v="92"/>
    <x v="2"/>
    <x v="18"/>
    <x v="2"/>
  </r>
  <r>
    <x v="93"/>
    <x v="34"/>
    <x v="67"/>
    <x v="52"/>
  </r>
  <r>
    <x v="94"/>
    <x v="2"/>
    <x v="68"/>
    <x v="2"/>
  </r>
  <r>
    <x v="95"/>
    <x v="2"/>
    <x v="19"/>
    <x v="8"/>
  </r>
  <r>
    <x v="96"/>
    <x v="35"/>
    <x v="69"/>
    <x v="10"/>
  </r>
  <r>
    <x v="97"/>
    <x v="36"/>
    <x v="24"/>
    <x v="53"/>
  </r>
  <r>
    <x v="98"/>
    <x v="2"/>
    <x v="70"/>
    <x v="54"/>
  </r>
  <r>
    <x v="99"/>
    <x v="1"/>
    <x v="71"/>
    <x v="52"/>
  </r>
  <r>
    <x v="100"/>
    <x v="8"/>
    <x v="71"/>
    <x v="55"/>
  </r>
  <r>
    <x v="101"/>
    <x v="2"/>
    <x v="9"/>
    <x v="12"/>
  </r>
  <r>
    <x v="102"/>
    <x v="5"/>
    <x v="42"/>
    <x v="56"/>
  </r>
  <r>
    <x v="103"/>
    <x v="37"/>
    <x v="72"/>
    <x v="57"/>
  </r>
  <r>
    <x v="104"/>
    <x v="5"/>
    <x v="42"/>
    <x v="52"/>
  </r>
  <r>
    <x v="105"/>
    <x v="2"/>
    <x v="15"/>
    <x v="2"/>
  </r>
  <r>
    <x v="106"/>
    <x v="2"/>
    <x v="73"/>
    <x v="2"/>
  </r>
  <r>
    <x v="107"/>
    <x v="38"/>
    <x v="74"/>
    <x v="34"/>
  </r>
  <r>
    <x v="108"/>
    <x v="2"/>
    <x v="19"/>
    <x v="31"/>
  </r>
  <r>
    <x v="109"/>
    <x v="2"/>
    <x v="9"/>
    <x v="58"/>
  </r>
  <r>
    <x v="110"/>
    <x v="2"/>
    <x v="75"/>
    <x v="2"/>
  </r>
  <r>
    <x v="111"/>
    <x v="39"/>
    <x v="76"/>
    <x v="59"/>
  </r>
  <r>
    <x v="112"/>
    <x v="34"/>
    <x v="77"/>
    <x v="60"/>
  </r>
  <r>
    <x v="113"/>
    <x v="2"/>
    <x v="68"/>
    <x v="2"/>
  </r>
  <r>
    <x v="114"/>
    <x v="37"/>
    <x v="78"/>
    <x v="61"/>
  </r>
  <r>
    <x v="115"/>
    <x v="2"/>
    <x v="9"/>
    <x v="12"/>
  </r>
  <r>
    <x v="116"/>
    <x v="34"/>
    <x v="11"/>
    <x v="52"/>
  </r>
  <r>
    <x v="117"/>
    <x v="1"/>
    <x v="9"/>
    <x v="12"/>
  </r>
  <r>
    <x v="118"/>
    <x v="40"/>
    <x v="79"/>
    <x v="62"/>
  </r>
  <r>
    <x v="119"/>
    <x v="41"/>
    <x v="18"/>
    <x v="7"/>
  </r>
  <r>
    <x v="120"/>
    <x v="42"/>
    <x v="80"/>
    <x v="63"/>
  </r>
  <r>
    <x v="121"/>
    <x v="43"/>
    <x v="81"/>
    <x v="64"/>
  </r>
  <r>
    <x v="122"/>
    <x v="44"/>
    <x v="57"/>
    <x v="65"/>
  </r>
  <r>
    <x v="123"/>
    <x v="2"/>
    <x v="68"/>
    <x v="7"/>
  </r>
  <r>
    <x v="124"/>
    <x v="9"/>
    <x v="82"/>
    <x v="66"/>
  </r>
  <r>
    <x v="125"/>
    <x v="2"/>
    <x v="83"/>
    <x v="12"/>
  </r>
  <r>
    <x v="126"/>
    <x v="2"/>
    <x v="84"/>
    <x v="67"/>
  </r>
  <r>
    <x v="127"/>
    <x v="45"/>
    <x v="85"/>
    <x v="68"/>
  </r>
  <r>
    <x v="128"/>
    <x v="2"/>
    <x v="86"/>
    <x v="13"/>
  </r>
  <r>
    <x v="129"/>
    <x v="46"/>
    <x v="87"/>
    <x v="69"/>
  </r>
  <r>
    <x v="130"/>
    <x v="2"/>
    <x v="71"/>
    <x v="8"/>
  </r>
  <r>
    <x v="131"/>
    <x v="47"/>
    <x v="88"/>
    <x v="70"/>
  </r>
  <r>
    <x v="132"/>
    <x v="2"/>
    <x v="66"/>
    <x v="12"/>
  </r>
  <r>
    <x v="133"/>
    <x v="12"/>
    <x v="19"/>
    <x v="12"/>
  </r>
  <r>
    <x v="134"/>
    <x v="48"/>
    <x v="89"/>
    <x v="71"/>
  </r>
  <r>
    <x v="135"/>
    <x v="4"/>
    <x v="90"/>
    <x v="72"/>
  </r>
  <r>
    <x v="136"/>
    <x v="2"/>
    <x v="45"/>
    <x v="2"/>
  </r>
  <r>
    <x v="137"/>
    <x v="2"/>
    <x v="37"/>
    <x v="2"/>
  </r>
  <r>
    <x v="138"/>
    <x v="49"/>
    <x v="91"/>
    <x v="73"/>
  </r>
  <r>
    <x v="139"/>
    <x v="2"/>
    <x v="11"/>
    <x v="52"/>
  </r>
  <r>
    <x v="140"/>
    <x v="1"/>
    <x v="92"/>
    <x v="74"/>
  </r>
  <r>
    <x v="141"/>
    <x v="2"/>
    <x v="93"/>
    <x v="2"/>
  </r>
  <r>
    <x v="142"/>
    <x v="2"/>
    <x v="94"/>
    <x v="2"/>
  </r>
  <r>
    <x v="143"/>
    <x v="2"/>
    <x v="2"/>
    <x v="2"/>
  </r>
  <r>
    <x v="144"/>
    <x v="2"/>
    <x v="95"/>
    <x v="12"/>
  </r>
  <r>
    <x v="145"/>
    <x v="50"/>
    <x v="96"/>
    <x v="75"/>
  </r>
  <r>
    <x v="146"/>
    <x v="5"/>
    <x v="9"/>
    <x v="2"/>
  </r>
  <r>
    <x v="147"/>
    <x v="2"/>
    <x v="97"/>
    <x v="1"/>
  </r>
  <r>
    <x v="148"/>
    <x v="51"/>
    <x v="98"/>
    <x v="76"/>
  </r>
  <r>
    <x v="149"/>
    <x v="52"/>
    <x v="99"/>
    <x v="77"/>
  </r>
  <r>
    <x v="150"/>
    <x v="2"/>
    <x v="1"/>
    <x v="12"/>
  </r>
  <r>
    <x v="151"/>
    <x v="9"/>
    <x v="100"/>
    <x v="48"/>
  </r>
  <r>
    <x v="152"/>
    <x v="2"/>
    <x v="101"/>
    <x v="8"/>
  </r>
  <r>
    <x v="153"/>
    <x v="53"/>
    <x v="102"/>
    <x v="78"/>
  </r>
  <r>
    <x v="154"/>
    <x v="54"/>
    <x v="103"/>
    <x v="79"/>
  </r>
  <r>
    <x v="155"/>
    <x v="2"/>
    <x v="104"/>
    <x v="80"/>
  </r>
  <r>
    <x v="156"/>
    <x v="53"/>
    <x v="105"/>
    <x v="81"/>
  </r>
  <r>
    <x v="157"/>
    <x v="2"/>
    <x v="37"/>
    <x v="6"/>
  </r>
  <r>
    <x v="158"/>
    <x v="55"/>
    <x v="106"/>
    <x v="82"/>
  </r>
  <r>
    <x v="159"/>
    <x v="56"/>
    <x v="71"/>
    <x v="7"/>
  </r>
  <r>
    <x v="160"/>
    <x v="2"/>
    <x v="68"/>
    <x v="2"/>
  </r>
  <r>
    <x v="161"/>
    <x v="2"/>
    <x v="2"/>
    <x v="2"/>
  </r>
  <r>
    <x v="162"/>
    <x v="57"/>
    <x v="107"/>
    <x v="83"/>
  </r>
  <r>
    <x v="163"/>
    <x v="2"/>
    <x v="108"/>
    <x v="84"/>
  </r>
  <r>
    <x v="164"/>
    <x v="58"/>
    <x v="109"/>
    <x v="85"/>
  </r>
  <r>
    <x v="165"/>
    <x v="59"/>
    <x v="110"/>
    <x v="86"/>
  </r>
  <r>
    <x v="166"/>
    <x v="2"/>
    <x v="9"/>
    <x v="2"/>
  </r>
  <r>
    <x v="167"/>
    <x v="60"/>
    <x v="111"/>
    <x v="87"/>
  </r>
  <r>
    <x v="168"/>
    <x v="2"/>
    <x v="112"/>
    <x v="88"/>
  </r>
  <r>
    <x v="169"/>
    <x v="5"/>
    <x v="113"/>
    <x v="89"/>
  </r>
  <r>
    <x v="170"/>
    <x v="1"/>
    <x v="9"/>
    <x v="6"/>
  </r>
  <r>
    <x v="171"/>
    <x v="61"/>
    <x v="114"/>
    <x v="90"/>
  </r>
  <r>
    <x v="172"/>
    <x v="2"/>
    <x v="4"/>
    <x v="31"/>
  </r>
  <r>
    <x v="173"/>
    <x v="62"/>
    <x v="115"/>
    <x v="91"/>
  </r>
  <r>
    <x v="174"/>
    <x v="2"/>
    <x v="116"/>
    <x v="2"/>
  </r>
  <r>
    <x v="175"/>
    <x v="5"/>
    <x v="68"/>
    <x v="13"/>
  </r>
  <r>
    <x v="176"/>
    <x v="2"/>
    <x v="117"/>
    <x v="6"/>
  </r>
  <r>
    <x v="177"/>
    <x v="63"/>
    <x v="118"/>
    <x v="92"/>
  </r>
  <r>
    <x v="178"/>
    <x v="64"/>
    <x v="119"/>
    <x v="93"/>
  </r>
  <r>
    <x v="179"/>
    <x v="4"/>
    <x v="120"/>
    <x v="94"/>
  </r>
  <r>
    <x v="180"/>
    <x v="6"/>
    <x v="19"/>
    <x v="95"/>
  </r>
  <r>
    <x v="181"/>
    <x v="5"/>
    <x v="11"/>
    <x v="6"/>
  </r>
  <r>
    <x v="182"/>
    <x v="65"/>
    <x v="121"/>
    <x v="96"/>
  </r>
  <r>
    <x v="183"/>
    <x v="66"/>
    <x v="108"/>
    <x v="97"/>
  </r>
  <r>
    <x v="184"/>
    <x v="22"/>
    <x v="3"/>
    <x v="98"/>
  </r>
  <r>
    <x v="185"/>
    <x v="2"/>
    <x v="122"/>
    <x v="99"/>
  </r>
  <r>
    <x v="186"/>
    <x v="67"/>
    <x v="123"/>
    <x v="100"/>
  </r>
  <r>
    <x v="187"/>
    <x v="2"/>
    <x v="19"/>
    <x v="12"/>
  </r>
  <r>
    <x v="188"/>
    <x v="5"/>
    <x v="124"/>
    <x v="2"/>
  </r>
  <r>
    <x v="189"/>
    <x v="68"/>
    <x v="86"/>
    <x v="101"/>
  </r>
  <r>
    <x v="190"/>
    <x v="2"/>
    <x v="125"/>
    <x v="102"/>
  </r>
  <r>
    <x v="191"/>
    <x v="2"/>
    <x v="10"/>
    <x v="8"/>
  </r>
  <r>
    <x v="192"/>
    <x v="69"/>
    <x v="126"/>
    <x v="103"/>
  </r>
  <r>
    <x v="193"/>
    <x v="1"/>
    <x v="127"/>
    <x v="104"/>
  </r>
  <r>
    <x v="194"/>
    <x v="34"/>
    <x v="128"/>
    <x v="105"/>
  </r>
  <r>
    <x v="195"/>
    <x v="70"/>
    <x v="112"/>
    <x v="106"/>
  </r>
  <r>
    <x v="196"/>
    <x v="71"/>
    <x v="129"/>
    <x v="107"/>
  </r>
  <r>
    <x v="197"/>
    <x v="2"/>
    <x v="11"/>
    <x v="2"/>
  </r>
  <r>
    <x v="198"/>
    <x v="72"/>
    <x v="130"/>
    <x v="108"/>
  </r>
  <r>
    <x v="199"/>
    <x v="2"/>
    <x v="131"/>
    <x v="2"/>
  </r>
  <r>
    <x v="200"/>
    <x v="5"/>
    <x v="132"/>
    <x v="109"/>
  </r>
  <r>
    <x v="201"/>
    <x v="0"/>
    <x v="133"/>
    <x v="74"/>
  </r>
  <r>
    <x v="202"/>
    <x v="73"/>
    <x v="134"/>
    <x v="110"/>
  </r>
  <r>
    <x v="203"/>
    <x v="2"/>
    <x v="9"/>
    <x v="2"/>
  </r>
  <r>
    <x v="204"/>
    <x v="8"/>
    <x v="19"/>
    <x v="2"/>
  </r>
  <r>
    <x v="205"/>
    <x v="2"/>
    <x v="112"/>
    <x v="2"/>
  </r>
  <r>
    <x v="206"/>
    <x v="2"/>
    <x v="68"/>
    <x v="2"/>
  </r>
  <r>
    <x v="207"/>
    <x v="74"/>
    <x v="26"/>
    <x v="111"/>
  </r>
  <r>
    <x v="208"/>
    <x v="2"/>
    <x v="9"/>
    <x v="2"/>
  </r>
  <r>
    <x v="209"/>
    <x v="60"/>
    <x v="135"/>
    <x v="17"/>
  </r>
  <r>
    <x v="210"/>
    <x v="2"/>
    <x v="24"/>
    <x v="1"/>
  </r>
  <r>
    <x v="211"/>
    <x v="2"/>
    <x v="3"/>
    <x v="2"/>
  </r>
  <r>
    <x v="212"/>
    <x v="2"/>
    <x v="68"/>
    <x v="2"/>
  </r>
  <r>
    <x v="213"/>
    <x v="2"/>
    <x v="9"/>
    <x v="12"/>
  </r>
  <r>
    <x v="214"/>
    <x v="75"/>
    <x v="136"/>
    <x v="112"/>
  </r>
  <r>
    <x v="215"/>
    <x v="76"/>
    <x v="19"/>
    <x v="6"/>
  </r>
  <r>
    <x v="216"/>
    <x v="7"/>
    <x v="137"/>
    <x v="113"/>
  </r>
  <r>
    <x v="217"/>
    <x v="77"/>
    <x v="138"/>
    <x v="114"/>
  </r>
  <r>
    <x v="218"/>
    <x v="2"/>
    <x v="11"/>
    <x v="6"/>
  </r>
  <r>
    <x v="219"/>
    <x v="2"/>
    <x v="19"/>
    <x v="12"/>
  </r>
  <r>
    <x v="220"/>
    <x v="78"/>
    <x v="139"/>
    <x v="115"/>
  </r>
  <r>
    <x v="221"/>
    <x v="2"/>
    <x v="140"/>
    <x v="116"/>
  </r>
  <r>
    <x v="222"/>
    <x v="2"/>
    <x v="141"/>
    <x v="2"/>
  </r>
  <r>
    <x v="223"/>
    <x v="2"/>
    <x v="3"/>
    <x v="2"/>
  </r>
  <r>
    <x v="224"/>
    <x v="2"/>
    <x v="9"/>
    <x v="2"/>
  </r>
  <r>
    <x v="225"/>
    <x v="2"/>
    <x v="11"/>
    <x v="2"/>
  </r>
  <r>
    <x v="226"/>
    <x v="2"/>
    <x v="18"/>
    <x v="2"/>
  </r>
  <r>
    <x v="227"/>
    <x v="12"/>
    <x v="142"/>
    <x v="117"/>
  </r>
  <r>
    <x v="228"/>
    <x v="2"/>
    <x v="63"/>
    <x v="8"/>
  </r>
  <r>
    <x v="229"/>
    <x v="79"/>
    <x v="143"/>
    <x v="118"/>
  </r>
  <r>
    <x v="230"/>
    <x v="8"/>
    <x v="144"/>
    <x v="111"/>
  </r>
  <r>
    <x v="231"/>
    <x v="2"/>
    <x v="145"/>
    <x v="1"/>
  </r>
  <r>
    <x v="232"/>
    <x v="80"/>
    <x v="146"/>
    <x v="119"/>
  </r>
  <r>
    <x v="233"/>
    <x v="81"/>
    <x v="147"/>
    <x v="120"/>
  </r>
  <r>
    <x v="234"/>
    <x v="82"/>
    <x v="148"/>
    <x v="121"/>
  </r>
  <r>
    <x v="235"/>
    <x v="83"/>
    <x v="149"/>
    <x v="122"/>
  </r>
  <r>
    <x v="236"/>
    <x v="26"/>
    <x v="150"/>
    <x v="123"/>
  </r>
  <r>
    <x v="237"/>
    <x v="84"/>
    <x v="151"/>
    <x v="124"/>
  </r>
  <r>
    <x v="238"/>
    <x v="2"/>
    <x v="124"/>
    <x v="2"/>
  </r>
  <r>
    <x v="239"/>
    <x v="85"/>
    <x v="152"/>
    <x v="125"/>
  </r>
  <r>
    <x v="240"/>
    <x v="2"/>
    <x v="19"/>
    <x v="12"/>
  </r>
  <r>
    <x v="241"/>
    <x v="2"/>
    <x v="67"/>
    <x v="2"/>
  </r>
  <r>
    <x v="242"/>
    <x v="2"/>
    <x v="18"/>
    <x v="2"/>
  </r>
  <r>
    <x v="243"/>
    <x v="2"/>
    <x v="19"/>
    <x v="8"/>
  </r>
  <r>
    <x v="244"/>
    <x v="2"/>
    <x v="9"/>
    <x v="2"/>
  </r>
  <r>
    <x v="245"/>
    <x v="2"/>
    <x v="153"/>
    <x v="2"/>
  </r>
  <r>
    <x v="246"/>
    <x v="2"/>
    <x v="19"/>
    <x v="12"/>
  </r>
  <r>
    <x v="247"/>
    <x v="2"/>
    <x v="19"/>
    <x v="12"/>
  </r>
  <r>
    <x v="248"/>
    <x v="2"/>
    <x v="154"/>
    <x v="6"/>
  </r>
  <r>
    <x v="249"/>
    <x v="2"/>
    <x v="9"/>
    <x v="126"/>
  </r>
  <r>
    <x v="250"/>
    <x v="86"/>
    <x v="155"/>
    <x v="127"/>
  </r>
  <r>
    <x v="251"/>
    <x v="87"/>
    <x v="156"/>
    <x v="128"/>
  </r>
  <r>
    <x v="252"/>
    <x v="2"/>
    <x v="157"/>
    <x v="2"/>
  </r>
  <r>
    <x v="253"/>
    <x v="88"/>
    <x v="158"/>
    <x v="129"/>
  </r>
  <r>
    <x v="254"/>
    <x v="89"/>
    <x v="159"/>
    <x v="130"/>
  </r>
  <r>
    <x v="255"/>
    <x v="2"/>
    <x v="68"/>
    <x v="2"/>
  </r>
  <r>
    <x v="256"/>
    <x v="2"/>
    <x v="9"/>
    <x v="2"/>
  </r>
  <r>
    <x v="257"/>
    <x v="90"/>
    <x v="160"/>
    <x v="131"/>
  </r>
  <r>
    <x v="258"/>
    <x v="91"/>
    <x v="161"/>
    <x v="132"/>
  </r>
  <r>
    <x v="259"/>
    <x v="92"/>
    <x v="162"/>
    <x v="133"/>
  </r>
  <r>
    <x v="260"/>
    <x v="93"/>
    <x v="163"/>
    <x v="134"/>
  </r>
  <r>
    <x v="261"/>
    <x v="94"/>
    <x v="164"/>
    <x v="135"/>
  </r>
  <r>
    <x v="262"/>
    <x v="95"/>
    <x v="165"/>
    <x v="136"/>
  </r>
  <r>
    <x v="263"/>
    <x v="96"/>
    <x v="166"/>
    <x v="137"/>
  </r>
  <r>
    <x v="264"/>
    <x v="2"/>
    <x v="19"/>
    <x v="12"/>
  </r>
  <r>
    <x v="265"/>
    <x v="97"/>
    <x v="167"/>
    <x v="138"/>
  </r>
  <r>
    <x v="266"/>
    <x v="98"/>
    <x v="168"/>
    <x v="139"/>
  </r>
  <r>
    <x v="267"/>
    <x v="2"/>
    <x v="68"/>
    <x v="2"/>
  </r>
  <r>
    <x v="268"/>
    <x v="5"/>
    <x v="19"/>
    <x v="2"/>
  </r>
  <r>
    <x v="269"/>
    <x v="7"/>
    <x v="169"/>
    <x v="140"/>
  </r>
  <r>
    <x v="270"/>
    <x v="80"/>
    <x v="170"/>
    <x v="141"/>
  </r>
  <r>
    <x v="271"/>
    <x v="60"/>
    <x v="11"/>
    <x v="126"/>
  </r>
  <r>
    <x v="272"/>
    <x v="56"/>
    <x v="171"/>
    <x v="139"/>
  </r>
  <r>
    <x v="273"/>
    <x v="2"/>
    <x v="93"/>
    <x v="2"/>
  </r>
  <r>
    <x v="274"/>
    <x v="99"/>
    <x v="172"/>
    <x v="142"/>
  </r>
  <r>
    <x v="275"/>
    <x v="2"/>
    <x v="9"/>
    <x v="2"/>
  </r>
  <r>
    <x v="276"/>
    <x v="100"/>
    <x v="4"/>
    <x v="31"/>
  </r>
  <r>
    <x v="277"/>
    <x v="101"/>
    <x v="173"/>
    <x v="143"/>
  </r>
  <r>
    <x v="278"/>
    <x v="0"/>
    <x v="174"/>
    <x v="111"/>
  </r>
  <r>
    <x v="279"/>
    <x v="2"/>
    <x v="4"/>
    <x v="2"/>
  </r>
  <r>
    <x v="280"/>
    <x v="2"/>
    <x v="175"/>
    <x v="8"/>
  </r>
  <r>
    <x v="281"/>
    <x v="2"/>
    <x v="176"/>
    <x v="18"/>
  </r>
  <r>
    <x v="282"/>
    <x v="2"/>
    <x v="26"/>
    <x v="2"/>
  </r>
  <r>
    <x v="283"/>
    <x v="8"/>
    <x v="177"/>
    <x v="56"/>
  </r>
  <r>
    <x v="284"/>
    <x v="2"/>
    <x v="97"/>
    <x v="19"/>
  </r>
  <r>
    <x v="285"/>
    <x v="2"/>
    <x v="168"/>
    <x v="2"/>
  </r>
  <r>
    <x v="286"/>
    <x v="102"/>
    <x v="178"/>
    <x v="56"/>
  </r>
  <r>
    <x v="287"/>
    <x v="2"/>
    <x v="179"/>
    <x v="52"/>
  </r>
  <r>
    <x v="288"/>
    <x v="2"/>
    <x v="124"/>
    <x v="2"/>
  </r>
  <r>
    <x v="289"/>
    <x v="2"/>
    <x v="180"/>
    <x v="2"/>
  </r>
  <r>
    <x v="290"/>
    <x v="5"/>
    <x v="19"/>
    <x v="2"/>
  </r>
  <r>
    <x v="291"/>
    <x v="2"/>
    <x v="181"/>
    <x v="144"/>
  </r>
  <r>
    <x v="292"/>
    <x v="2"/>
    <x v="19"/>
    <x v="12"/>
  </r>
  <r>
    <x v="293"/>
    <x v="2"/>
    <x v="11"/>
    <x v="2"/>
  </r>
  <r>
    <x v="294"/>
    <x v="103"/>
    <x v="4"/>
    <x v="18"/>
  </r>
  <r>
    <x v="295"/>
    <x v="2"/>
    <x v="1"/>
    <x v="84"/>
  </r>
  <r>
    <x v="296"/>
    <x v="2"/>
    <x v="19"/>
    <x v="12"/>
  </r>
  <r>
    <x v="297"/>
    <x v="2"/>
    <x v="11"/>
    <x v="2"/>
  </r>
  <r>
    <x v="298"/>
    <x v="2"/>
    <x v="9"/>
    <x v="12"/>
  </r>
  <r>
    <x v="299"/>
    <x v="5"/>
    <x v="101"/>
    <x v="126"/>
  </r>
  <r>
    <x v="300"/>
    <x v="2"/>
    <x v="19"/>
    <x v="12"/>
  </r>
  <r>
    <x v="301"/>
    <x v="5"/>
    <x v="18"/>
    <x v="8"/>
  </r>
  <r>
    <x v="302"/>
    <x v="0"/>
    <x v="19"/>
    <x v="2"/>
  </r>
  <r>
    <x v="303"/>
    <x v="1"/>
    <x v="9"/>
    <x v="2"/>
  </r>
  <r>
    <x v="304"/>
    <x v="2"/>
    <x v="42"/>
    <x v="145"/>
  </r>
  <r>
    <x v="305"/>
    <x v="104"/>
    <x v="182"/>
    <x v="146"/>
  </r>
  <r>
    <x v="306"/>
    <x v="105"/>
    <x v="183"/>
    <x v="147"/>
  </r>
  <r>
    <x v="307"/>
    <x v="106"/>
    <x v="184"/>
    <x v="148"/>
  </r>
  <r>
    <x v="308"/>
    <x v="2"/>
    <x v="185"/>
    <x v="12"/>
  </r>
  <r>
    <x v="309"/>
    <x v="107"/>
    <x v="186"/>
    <x v="149"/>
  </r>
  <r>
    <x v="310"/>
    <x v="2"/>
    <x v="187"/>
    <x v="6"/>
  </r>
  <r>
    <x v="311"/>
    <x v="2"/>
    <x v="188"/>
    <x v="67"/>
  </r>
  <r>
    <x v="312"/>
    <x v="2"/>
    <x v="9"/>
    <x v="2"/>
  </r>
  <r>
    <x v="313"/>
    <x v="34"/>
    <x v="189"/>
    <x v="150"/>
  </r>
  <r>
    <x v="314"/>
    <x v="2"/>
    <x v="190"/>
    <x v="48"/>
  </r>
  <r>
    <x v="315"/>
    <x v="2"/>
    <x v="2"/>
    <x v="2"/>
  </r>
  <r>
    <x v="316"/>
    <x v="2"/>
    <x v="2"/>
    <x v="2"/>
  </r>
  <r>
    <x v="317"/>
    <x v="2"/>
    <x v="191"/>
    <x v="151"/>
  </r>
  <r>
    <x v="318"/>
    <x v="108"/>
    <x v="192"/>
    <x v="152"/>
  </r>
  <r>
    <x v="319"/>
    <x v="2"/>
    <x v="9"/>
    <x v="8"/>
  </r>
  <r>
    <x v="320"/>
    <x v="1"/>
    <x v="19"/>
    <x v="126"/>
  </r>
  <r>
    <x v="321"/>
    <x v="109"/>
    <x v="193"/>
    <x v="153"/>
  </r>
  <r>
    <x v="322"/>
    <x v="2"/>
    <x v="19"/>
    <x v="8"/>
  </r>
  <r>
    <x v="323"/>
    <x v="2"/>
    <x v="68"/>
    <x v="2"/>
  </r>
  <r>
    <x v="324"/>
    <x v="2"/>
    <x v="194"/>
    <x v="2"/>
  </r>
  <r>
    <x v="325"/>
    <x v="110"/>
    <x v="195"/>
    <x v="154"/>
  </r>
  <r>
    <x v="326"/>
    <x v="2"/>
    <x v="9"/>
    <x v="12"/>
  </r>
  <r>
    <x v="327"/>
    <x v="2"/>
    <x v="196"/>
    <x v="2"/>
  </r>
  <r>
    <x v="328"/>
    <x v="2"/>
    <x v="9"/>
    <x v="2"/>
  </r>
  <r>
    <x v="329"/>
    <x v="2"/>
    <x v="15"/>
    <x v="2"/>
  </r>
  <r>
    <x v="330"/>
    <x v="111"/>
    <x v="197"/>
    <x v="155"/>
  </r>
  <r>
    <x v="331"/>
    <x v="2"/>
    <x v="9"/>
    <x v="2"/>
  </r>
  <r>
    <x v="332"/>
    <x v="2"/>
    <x v="67"/>
    <x v="126"/>
  </r>
  <r>
    <x v="333"/>
    <x v="2"/>
    <x v="26"/>
    <x v="2"/>
  </r>
  <r>
    <x v="334"/>
    <x v="112"/>
    <x v="198"/>
    <x v="156"/>
  </r>
  <r>
    <x v="335"/>
    <x v="113"/>
    <x v="199"/>
    <x v="157"/>
  </r>
  <r>
    <x v="336"/>
    <x v="114"/>
    <x v="200"/>
    <x v="158"/>
  </r>
  <r>
    <x v="337"/>
    <x v="115"/>
    <x v="201"/>
    <x v="159"/>
  </r>
  <r>
    <x v="338"/>
    <x v="2"/>
    <x v="68"/>
    <x v="12"/>
  </r>
  <r>
    <x v="339"/>
    <x v="116"/>
    <x v="202"/>
    <x v="160"/>
  </r>
  <r>
    <x v="340"/>
    <x v="117"/>
    <x v="203"/>
    <x v="161"/>
  </r>
  <r>
    <x v="341"/>
    <x v="118"/>
    <x v="204"/>
    <x v="162"/>
  </r>
  <r>
    <x v="342"/>
    <x v="2"/>
    <x v="68"/>
    <x v="2"/>
  </r>
  <r>
    <x v="343"/>
    <x v="1"/>
    <x v="1"/>
    <x v="65"/>
  </r>
  <r>
    <x v="344"/>
    <x v="2"/>
    <x v="9"/>
    <x v="12"/>
  </r>
  <r>
    <x v="345"/>
    <x v="2"/>
    <x v="205"/>
    <x v="6"/>
  </r>
  <r>
    <x v="346"/>
    <x v="64"/>
    <x v="206"/>
    <x v="163"/>
  </r>
  <r>
    <x v="347"/>
    <x v="2"/>
    <x v="207"/>
    <x v="1"/>
  </r>
  <r>
    <x v="348"/>
    <x v="9"/>
    <x v="208"/>
    <x v="164"/>
  </r>
  <r>
    <x v="349"/>
    <x v="2"/>
    <x v="168"/>
    <x v="6"/>
  </r>
  <r>
    <x v="350"/>
    <x v="0"/>
    <x v="209"/>
    <x v="145"/>
  </r>
  <r>
    <x v="351"/>
    <x v="60"/>
    <x v="210"/>
    <x v="165"/>
  </r>
  <r>
    <x v="352"/>
    <x v="2"/>
    <x v="97"/>
    <x v="145"/>
  </r>
  <r>
    <x v="353"/>
    <x v="102"/>
    <x v="37"/>
    <x v="166"/>
  </r>
  <r>
    <x v="354"/>
    <x v="2"/>
    <x v="11"/>
    <x v="8"/>
  </r>
  <r>
    <x v="355"/>
    <x v="18"/>
    <x v="211"/>
    <x v="167"/>
  </r>
  <r>
    <x v="356"/>
    <x v="2"/>
    <x v="19"/>
    <x v="12"/>
  </r>
  <r>
    <x v="357"/>
    <x v="2"/>
    <x v="15"/>
    <x v="84"/>
  </r>
  <r>
    <x v="358"/>
    <x v="119"/>
    <x v="45"/>
    <x v="102"/>
  </r>
  <r>
    <x v="359"/>
    <x v="5"/>
    <x v="212"/>
    <x v="168"/>
  </r>
  <r>
    <x v="360"/>
    <x v="2"/>
    <x v="213"/>
    <x v="67"/>
  </r>
  <r>
    <x v="361"/>
    <x v="5"/>
    <x v="9"/>
    <x v="52"/>
  </r>
  <r>
    <x v="362"/>
    <x v="2"/>
    <x v="37"/>
    <x v="84"/>
  </r>
  <r>
    <x v="363"/>
    <x v="2"/>
    <x v="9"/>
    <x v="89"/>
  </r>
  <r>
    <x v="364"/>
    <x v="2"/>
    <x v="154"/>
    <x v="2"/>
  </r>
  <r>
    <x v="365"/>
    <x v="2"/>
    <x v="68"/>
    <x v="2"/>
  </r>
  <r>
    <x v="366"/>
    <x v="2"/>
    <x v="9"/>
    <x v="2"/>
  </r>
  <r>
    <x v="367"/>
    <x v="120"/>
    <x v="214"/>
    <x v="169"/>
  </r>
  <r>
    <x v="368"/>
    <x v="0"/>
    <x v="19"/>
    <x v="2"/>
  </r>
  <r>
    <x v="369"/>
    <x v="2"/>
    <x v="11"/>
    <x v="19"/>
  </r>
  <r>
    <x v="370"/>
    <x v="2"/>
    <x v="215"/>
    <x v="170"/>
  </r>
  <r>
    <x v="371"/>
    <x v="2"/>
    <x v="37"/>
    <x v="2"/>
  </r>
  <r>
    <x v="372"/>
    <x v="114"/>
    <x v="216"/>
    <x v="171"/>
  </r>
  <r>
    <x v="373"/>
    <x v="2"/>
    <x v="217"/>
    <x v="172"/>
  </r>
  <r>
    <x v="374"/>
    <x v="22"/>
    <x v="218"/>
    <x v="173"/>
  </r>
  <r>
    <x v="375"/>
    <x v="121"/>
    <x v="219"/>
    <x v="174"/>
  </r>
  <r>
    <x v="376"/>
    <x v="122"/>
    <x v="220"/>
    <x v="175"/>
  </r>
  <r>
    <x v="377"/>
    <x v="1"/>
    <x v="221"/>
    <x v="58"/>
  </r>
  <r>
    <x v="378"/>
    <x v="0"/>
    <x v="222"/>
    <x v="176"/>
  </r>
  <r>
    <x v="379"/>
    <x v="123"/>
    <x v="223"/>
    <x v="177"/>
  </r>
  <r>
    <x v="380"/>
    <x v="6"/>
    <x v="24"/>
    <x v="51"/>
  </r>
  <r>
    <x v="381"/>
    <x v="119"/>
    <x v="224"/>
    <x v="178"/>
  </r>
  <r>
    <x v="382"/>
    <x v="124"/>
    <x v="225"/>
    <x v="179"/>
  </r>
  <r>
    <x v="383"/>
    <x v="125"/>
    <x v="157"/>
    <x v="180"/>
  </r>
  <r>
    <x v="384"/>
    <x v="2"/>
    <x v="11"/>
    <x v="2"/>
  </r>
  <r>
    <x v="385"/>
    <x v="64"/>
    <x v="135"/>
    <x v="181"/>
  </r>
  <r>
    <x v="386"/>
    <x v="126"/>
    <x v="20"/>
    <x v="182"/>
  </r>
  <r>
    <x v="387"/>
    <x v="2"/>
    <x v="9"/>
    <x v="8"/>
  </r>
  <r>
    <x v="388"/>
    <x v="5"/>
    <x v="2"/>
    <x v="2"/>
  </r>
  <r>
    <x v="389"/>
    <x v="127"/>
    <x v="226"/>
    <x v="183"/>
  </r>
  <r>
    <x v="390"/>
    <x v="80"/>
    <x v="227"/>
    <x v="184"/>
  </r>
  <r>
    <x v="391"/>
    <x v="128"/>
    <x v="228"/>
    <x v="185"/>
  </r>
  <r>
    <x v="392"/>
    <x v="2"/>
    <x v="229"/>
    <x v="36"/>
  </r>
  <r>
    <x v="393"/>
    <x v="129"/>
    <x v="230"/>
    <x v="186"/>
  </r>
  <r>
    <x v="394"/>
    <x v="2"/>
    <x v="71"/>
    <x v="12"/>
  </r>
  <r>
    <x v="395"/>
    <x v="2"/>
    <x v="9"/>
    <x v="2"/>
  </r>
  <r>
    <x v="396"/>
    <x v="2"/>
    <x v="11"/>
    <x v="2"/>
  </r>
  <r>
    <x v="397"/>
    <x v="2"/>
    <x v="231"/>
    <x v="187"/>
  </r>
  <r>
    <x v="398"/>
    <x v="9"/>
    <x v="232"/>
    <x v="19"/>
  </r>
  <r>
    <x v="399"/>
    <x v="22"/>
    <x v="233"/>
    <x v="188"/>
  </r>
  <r>
    <x v="400"/>
    <x v="130"/>
    <x v="234"/>
    <x v="189"/>
  </r>
  <r>
    <x v="401"/>
    <x v="2"/>
    <x v="235"/>
    <x v="2"/>
  </r>
  <r>
    <x v="402"/>
    <x v="131"/>
    <x v="236"/>
    <x v="190"/>
  </r>
  <r>
    <x v="403"/>
    <x v="132"/>
    <x v="237"/>
    <x v="191"/>
  </r>
  <r>
    <x v="404"/>
    <x v="2"/>
    <x v="9"/>
    <x v="2"/>
  </r>
  <r>
    <x v="405"/>
    <x v="34"/>
    <x v="238"/>
    <x v="74"/>
  </r>
  <r>
    <x v="406"/>
    <x v="5"/>
    <x v="239"/>
    <x v="12"/>
  </r>
  <r>
    <x v="407"/>
    <x v="2"/>
    <x v="29"/>
    <x v="8"/>
  </r>
  <r>
    <x v="408"/>
    <x v="2"/>
    <x v="240"/>
    <x v="12"/>
  </r>
  <r>
    <x v="409"/>
    <x v="7"/>
    <x v="241"/>
    <x v="168"/>
  </r>
  <r>
    <x v="410"/>
    <x v="5"/>
    <x v="242"/>
    <x v="8"/>
  </r>
  <r>
    <x v="411"/>
    <x v="133"/>
    <x v="243"/>
    <x v="192"/>
  </r>
  <r>
    <x v="412"/>
    <x v="134"/>
    <x v="244"/>
    <x v="193"/>
  </r>
  <r>
    <x v="413"/>
    <x v="2"/>
    <x v="68"/>
    <x v="2"/>
  </r>
  <r>
    <x v="414"/>
    <x v="135"/>
    <x v="245"/>
    <x v="194"/>
  </r>
  <r>
    <x v="415"/>
    <x v="2"/>
    <x v="26"/>
    <x v="56"/>
  </r>
  <r>
    <x v="416"/>
    <x v="5"/>
    <x v="57"/>
    <x v="195"/>
  </r>
  <r>
    <x v="417"/>
    <x v="2"/>
    <x v="11"/>
    <x v="2"/>
  </r>
  <r>
    <x v="418"/>
    <x v="2"/>
    <x v="246"/>
    <x v="26"/>
  </r>
  <r>
    <x v="419"/>
    <x v="5"/>
    <x v="247"/>
    <x v="66"/>
  </r>
  <r>
    <x v="420"/>
    <x v="2"/>
    <x v="2"/>
    <x v="2"/>
  </r>
  <r>
    <x v="421"/>
    <x v="5"/>
    <x v="190"/>
    <x v="196"/>
  </r>
  <r>
    <x v="422"/>
    <x v="2"/>
    <x v="3"/>
    <x v="8"/>
  </r>
  <r>
    <x v="423"/>
    <x v="34"/>
    <x v="9"/>
    <x v="2"/>
  </r>
  <r>
    <x v="424"/>
    <x v="136"/>
    <x v="15"/>
    <x v="66"/>
  </r>
  <r>
    <x v="425"/>
    <x v="2"/>
    <x v="248"/>
    <x v="8"/>
  </r>
  <r>
    <x v="426"/>
    <x v="2"/>
    <x v="9"/>
    <x v="2"/>
  </r>
  <r>
    <x v="427"/>
    <x v="2"/>
    <x v="9"/>
    <x v="12"/>
  </r>
  <r>
    <x v="428"/>
    <x v="7"/>
    <x v="2"/>
    <x v="52"/>
  </r>
  <r>
    <x v="429"/>
    <x v="2"/>
    <x v="68"/>
    <x v="2"/>
  </r>
  <r>
    <x v="430"/>
    <x v="137"/>
    <x v="249"/>
    <x v="59"/>
  </r>
  <r>
    <x v="431"/>
    <x v="60"/>
    <x v="250"/>
    <x v="1"/>
  </r>
  <r>
    <x v="432"/>
    <x v="138"/>
    <x v="251"/>
    <x v="197"/>
  </r>
  <r>
    <x v="433"/>
    <x v="2"/>
    <x v="252"/>
    <x v="8"/>
  </r>
  <r>
    <x v="434"/>
    <x v="119"/>
    <x v="241"/>
    <x v="110"/>
  </r>
  <r>
    <x v="435"/>
    <x v="139"/>
    <x v="253"/>
    <x v="198"/>
  </r>
  <r>
    <x v="436"/>
    <x v="2"/>
    <x v="9"/>
    <x v="2"/>
  </r>
  <r>
    <x v="437"/>
    <x v="2"/>
    <x v="9"/>
    <x v="126"/>
  </r>
  <r>
    <x v="438"/>
    <x v="2"/>
    <x v="2"/>
    <x v="12"/>
  </r>
  <r>
    <x v="439"/>
    <x v="9"/>
    <x v="19"/>
    <x v="84"/>
  </r>
  <r>
    <x v="440"/>
    <x v="2"/>
    <x v="42"/>
    <x v="2"/>
  </r>
  <r>
    <x v="441"/>
    <x v="2"/>
    <x v="254"/>
    <x v="2"/>
  </r>
  <r>
    <x v="442"/>
    <x v="12"/>
    <x v="19"/>
    <x v="2"/>
  </r>
  <r>
    <x v="443"/>
    <x v="2"/>
    <x v="37"/>
    <x v="7"/>
  </r>
  <r>
    <x v="444"/>
    <x v="2"/>
    <x v="11"/>
    <x v="2"/>
  </r>
  <r>
    <x v="445"/>
    <x v="5"/>
    <x v="19"/>
    <x v="2"/>
  </r>
  <r>
    <x v="446"/>
    <x v="56"/>
    <x v="254"/>
    <x v="9"/>
  </r>
  <r>
    <x v="447"/>
    <x v="2"/>
    <x v="93"/>
    <x v="1"/>
  </r>
  <r>
    <x v="448"/>
    <x v="2"/>
    <x v="254"/>
    <x v="2"/>
  </r>
  <r>
    <x v="449"/>
    <x v="5"/>
    <x v="255"/>
    <x v="104"/>
  </r>
  <r>
    <x v="450"/>
    <x v="2"/>
    <x v="9"/>
    <x v="2"/>
  </r>
  <r>
    <x v="451"/>
    <x v="2"/>
    <x v="42"/>
    <x v="2"/>
  </r>
  <r>
    <x v="452"/>
    <x v="2"/>
    <x v="3"/>
    <x v="2"/>
  </r>
  <r>
    <x v="453"/>
    <x v="2"/>
    <x v="11"/>
    <x v="2"/>
  </r>
  <r>
    <x v="454"/>
    <x v="2"/>
    <x v="11"/>
    <x v="2"/>
  </r>
  <r>
    <x v="455"/>
    <x v="2"/>
    <x v="67"/>
    <x v="19"/>
  </r>
  <r>
    <x v="456"/>
    <x v="2"/>
    <x v="9"/>
    <x v="2"/>
  </r>
  <r>
    <x v="457"/>
    <x v="2"/>
    <x v="9"/>
    <x v="2"/>
  </r>
  <r>
    <x v="458"/>
    <x v="2"/>
    <x v="2"/>
    <x v="2"/>
  </r>
  <r>
    <x v="459"/>
    <x v="2"/>
    <x v="256"/>
    <x v="199"/>
  </r>
  <r>
    <x v="460"/>
    <x v="2"/>
    <x v="93"/>
    <x v="2"/>
  </r>
  <r>
    <x v="461"/>
    <x v="5"/>
    <x v="19"/>
    <x v="2"/>
  </r>
  <r>
    <x v="462"/>
    <x v="2"/>
    <x v="9"/>
    <x v="12"/>
  </r>
  <r>
    <x v="463"/>
    <x v="2"/>
    <x v="9"/>
    <x v="2"/>
  </r>
  <r>
    <x v="464"/>
    <x v="1"/>
    <x v="2"/>
    <x v="126"/>
  </r>
  <r>
    <x v="465"/>
    <x v="2"/>
    <x v="257"/>
    <x v="52"/>
  </r>
  <r>
    <x v="466"/>
    <x v="2"/>
    <x v="174"/>
    <x v="2"/>
  </r>
  <r>
    <x v="467"/>
    <x v="140"/>
    <x v="258"/>
    <x v="200"/>
  </r>
  <r>
    <x v="468"/>
    <x v="7"/>
    <x v="259"/>
    <x v="161"/>
  </r>
  <r>
    <x v="469"/>
    <x v="2"/>
    <x v="136"/>
    <x v="2"/>
  </r>
  <r>
    <x v="470"/>
    <x v="2"/>
    <x v="174"/>
    <x v="84"/>
  </r>
  <r>
    <x v="471"/>
    <x v="141"/>
    <x v="260"/>
    <x v="201"/>
  </r>
  <r>
    <x v="472"/>
    <x v="9"/>
    <x v="4"/>
    <x v="202"/>
  </r>
  <r>
    <x v="473"/>
    <x v="2"/>
    <x v="108"/>
    <x v="2"/>
  </r>
  <r>
    <x v="474"/>
    <x v="2"/>
    <x v="9"/>
    <x v="2"/>
  </r>
  <r>
    <x v="475"/>
    <x v="2"/>
    <x v="42"/>
    <x v="7"/>
  </r>
  <r>
    <x v="476"/>
    <x v="2"/>
    <x v="19"/>
    <x v="126"/>
  </r>
  <r>
    <x v="477"/>
    <x v="2"/>
    <x v="26"/>
    <x v="84"/>
  </r>
  <r>
    <x v="478"/>
    <x v="2"/>
    <x v="9"/>
    <x v="2"/>
  </r>
  <r>
    <x v="479"/>
    <x v="2"/>
    <x v="9"/>
    <x v="2"/>
  </r>
  <r>
    <x v="480"/>
    <x v="2"/>
    <x v="15"/>
    <x v="2"/>
  </r>
  <r>
    <x v="481"/>
    <x v="2"/>
    <x v="18"/>
    <x v="2"/>
  </r>
  <r>
    <x v="482"/>
    <x v="2"/>
    <x v="261"/>
    <x v="52"/>
  </r>
  <r>
    <x v="483"/>
    <x v="142"/>
    <x v="262"/>
    <x v="203"/>
  </r>
  <r>
    <x v="484"/>
    <x v="143"/>
    <x v="263"/>
    <x v="204"/>
  </r>
  <r>
    <x v="485"/>
    <x v="144"/>
    <x v="264"/>
    <x v="205"/>
  </r>
  <r>
    <x v="486"/>
    <x v="145"/>
    <x v="265"/>
    <x v="206"/>
  </r>
  <r>
    <x v="487"/>
    <x v="18"/>
    <x v="266"/>
    <x v="207"/>
  </r>
  <r>
    <x v="488"/>
    <x v="2"/>
    <x v="174"/>
    <x v="2"/>
  </r>
  <r>
    <x v="489"/>
    <x v="146"/>
    <x v="267"/>
    <x v="208"/>
  </r>
  <r>
    <x v="490"/>
    <x v="147"/>
    <x v="268"/>
    <x v="209"/>
  </r>
  <r>
    <x v="491"/>
    <x v="2"/>
    <x v="19"/>
    <x v="12"/>
  </r>
  <r>
    <x v="492"/>
    <x v="2"/>
    <x v="9"/>
    <x v="12"/>
  </r>
  <r>
    <x v="493"/>
    <x v="18"/>
    <x v="269"/>
    <x v="111"/>
  </r>
  <r>
    <x v="494"/>
    <x v="148"/>
    <x v="270"/>
    <x v="210"/>
  </r>
  <r>
    <x v="495"/>
    <x v="2"/>
    <x v="2"/>
    <x v="12"/>
  </r>
  <r>
    <x v="496"/>
    <x v="149"/>
    <x v="124"/>
    <x v="2"/>
  </r>
  <r>
    <x v="497"/>
    <x v="8"/>
    <x v="271"/>
    <x v="211"/>
  </r>
  <r>
    <x v="498"/>
    <x v="2"/>
    <x v="3"/>
    <x v="2"/>
  </r>
  <r>
    <x v="499"/>
    <x v="2"/>
    <x v="272"/>
    <x v="195"/>
  </r>
  <r>
    <x v="500"/>
    <x v="2"/>
    <x v="254"/>
    <x v="2"/>
  </r>
  <r>
    <x v="501"/>
    <x v="150"/>
    <x v="273"/>
    <x v="212"/>
  </r>
  <r>
    <x v="502"/>
    <x v="2"/>
    <x v="274"/>
    <x v="195"/>
  </r>
  <r>
    <x v="503"/>
    <x v="2"/>
    <x v="19"/>
    <x v="7"/>
  </r>
  <r>
    <x v="504"/>
    <x v="2"/>
    <x v="45"/>
    <x v="18"/>
  </r>
  <r>
    <x v="505"/>
    <x v="2"/>
    <x v="124"/>
    <x v="12"/>
  </r>
  <r>
    <x v="506"/>
    <x v="9"/>
    <x v="19"/>
    <x v="12"/>
  </r>
  <r>
    <x v="507"/>
    <x v="9"/>
    <x v="15"/>
    <x v="6"/>
  </r>
  <r>
    <x v="508"/>
    <x v="2"/>
    <x v="9"/>
    <x v="2"/>
  </r>
  <r>
    <x v="509"/>
    <x v="2"/>
    <x v="275"/>
    <x v="213"/>
  </r>
  <r>
    <x v="510"/>
    <x v="2"/>
    <x v="276"/>
    <x v="2"/>
  </r>
  <r>
    <x v="511"/>
    <x v="151"/>
    <x v="277"/>
    <x v="214"/>
  </r>
  <r>
    <x v="512"/>
    <x v="152"/>
    <x v="278"/>
    <x v="215"/>
  </r>
  <r>
    <x v="513"/>
    <x v="2"/>
    <x v="68"/>
    <x v="19"/>
  </r>
  <r>
    <x v="514"/>
    <x v="60"/>
    <x v="279"/>
    <x v="216"/>
  </r>
  <r>
    <x v="515"/>
    <x v="153"/>
    <x v="280"/>
    <x v="217"/>
  </r>
  <r>
    <x v="516"/>
    <x v="154"/>
    <x v="281"/>
    <x v="218"/>
  </r>
  <r>
    <x v="517"/>
    <x v="155"/>
    <x v="282"/>
    <x v="219"/>
  </r>
  <r>
    <x v="518"/>
    <x v="2"/>
    <x v="283"/>
    <x v="2"/>
  </r>
  <r>
    <x v="519"/>
    <x v="156"/>
    <x v="284"/>
    <x v="220"/>
  </r>
  <r>
    <x v="520"/>
    <x v="157"/>
    <x v="285"/>
    <x v="221"/>
  </r>
  <r>
    <x v="521"/>
    <x v="0"/>
    <x v="108"/>
    <x v="116"/>
  </r>
  <r>
    <x v="522"/>
    <x v="158"/>
    <x v="261"/>
    <x v="203"/>
  </r>
  <r>
    <x v="523"/>
    <x v="159"/>
    <x v="286"/>
    <x v="222"/>
  </r>
  <r>
    <x v="524"/>
    <x v="160"/>
    <x v="287"/>
    <x v="223"/>
  </r>
  <r>
    <x v="525"/>
    <x v="2"/>
    <x v="2"/>
    <x v="2"/>
  </r>
  <r>
    <x v="526"/>
    <x v="76"/>
    <x v="288"/>
    <x v="224"/>
  </r>
  <r>
    <x v="527"/>
    <x v="5"/>
    <x v="289"/>
    <x v="17"/>
  </r>
  <r>
    <x v="528"/>
    <x v="7"/>
    <x v="281"/>
    <x v="21"/>
  </r>
  <r>
    <x v="529"/>
    <x v="9"/>
    <x v="283"/>
    <x v="67"/>
  </r>
  <r>
    <x v="530"/>
    <x v="12"/>
    <x v="290"/>
    <x v="207"/>
  </r>
  <r>
    <x v="531"/>
    <x v="9"/>
    <x v="291"/>
    <x v="36"/>
  </r>
  <r>
    <x v="532"/>
    <x v="161"/>
    <x v="292"/>
    <x v="225"/>
  </r>
  <r>
    <x v="533"/>
    <x v="2"/>
    <x v="279"/>
    <x v="52"/>
  </r>
  <r>
    <x v="534"/>
    <x v="5"/>
    <x v="209"/>
    <x v="18"/>
  </r>
  <r>
    <x v="535"/>
    <x v="2"/>
    <x v="293"/>
    <x v="226"/>
  </r>
  <r>
    <x v="536"/>
    <x v="162"/>
    <x v="294"/>
    <x v="227"/>
  </r>
  <r>
    <x v="537"/>
    <x v="2"/>
    <x v="63"/>
    <x v="2"/>
  </r>
  <r>
    <x v="538"/>
    <x v="2"/>
    <x v="295"/>
    <x v="2"/>
  </r>
  <r>
    <x v="539"/>
    <x v="2"/>
    <x v="9"/>
    <x v="2"/>
  </r>
  <r>
    <x v="540"/>
    <x v="2"/>
    <x v="296"/>
    <x v="228"/>
  </r>
  <r>
    <x v="541"/>
    <x v="163"/>
    <x v="297"/>
    <x v="229"/>
  </r>
  <r>
    <x v="542"/>
    <x v="10"/>
    <x v="298"/>
    <x v="230"/>
  </r>
  <r>
    <x v="543"/>
    <x v="164"/>
    <x v="299"/>
    <x v="231"/>
  </r>
  <r>
    <x v="544"/>
    <x v="41"/>
    <x v="19"/>
    <x v="21"/>
  </r>
  <r>
    <x v="545"/>
    <x v="165"/>
    <x v="300"/>
    <x v="232"/>
  </r>
  <r>
    <x v="546"/>
    <x v="12"/>
    <x v="116"/>
    <x v="228"/>
  </r>
  <r>
    <x v="547"/>
    <x v="5"/>
    <x v="42"/>
    <x v="52"/>
  </r>
  <r>
    <x v="548"/>
    <x v="5"/>
    <x v="19"/>
    <x v="2"/>
  </r>
  <r>
    <x v="549"/>
    <x v="2"/>
    <x v="301"/>
    <x v="84"/>
  </r>
  <r>
    <x v="550"/>
    <x v="2"/>
    <x v="19"/>
    <x v="126"/>
  </r>
  <r>
    <x v="551"/>
    <x v="2"/>
    <x v="9"/>
    <x v="2"/>
  </r>
  <r>
    <x v="552"/>
    <x v="2"/>
    <x v="44"/>
    <x v="6"/>
  </r>
  <r>
    <x v="553"/>
    <x v="2"/>
    <x v="302"/>
    <x v="18"/>
  </r>
  <r>
    <x v="554"/>
    <x v="166"/>
    <x v="303"/>
    <x v="233"/>
  </r>
  <r>
    <x v="555"/>
    <x v="2"/>
    <x v="254"/>
    <x v="12"/>
  </r>
  <r>
    <x v="556"/>
    <x v="167"/>
    <x v="304"/>
    <x v="105"/>
  </r>
  <r>
    <x v="557"/>
    <x v="168"/>
    <x v="101"/>
    <x v="234"/>
  </r>
  <r>
    <x v="558"/>
    <x v="5"/>
    <x v="4"/>
    <x v="12"/>
  </r>
  <r>
    <x v="559"/>
    <x v="2"/>
    <x v="67"/>
    <x v="2"/>
  </r>
  <r>
    <x v="560"/>
    <x v="169"/>
    <x v="305"/>
    <x v="235"/>
  </r>
  <r>
    <x v="561"/>
    <x v="170"/>
    <x v="306"/>
    <x v="236"/>
  </r>
  <r>
    <x v="562"/>
    <x v="9"/>
    <x v="4"/>
    <x v="3"/>
  </r>
  <r>
    <x v="563"/>
    <x v="0"/>
    <x v="2"/>
    <x v="19"/>
  </r>
  <r>
    <x v="564"/>
    <x v="102"/>
    <x v="307"/>
    <x v="170"/>
  </r>
  <r>
    <x v="565"/>
    <x v="1"/>
    <x v="18"/>
    <x v="8"/>
  </r>
  <r>
    <x v="566"/>
    <x v="7"/>
    <x v="42"/>
    <x v="116"/>
  </r>
  <r>
    <x v="567"/>
    <x v="171"/>
    <x v="308"/>
    <x v="237"/>
  </r>
  <r>
    <x v="568"/>
    <x v="2"/>
    <x v="9"/>
    <x v="2"/>
  </r>
  <r>
    <x v="569"/>
    <x v="2"/>
    <x v="9"/>
    <x v="2"/>
  </r>
  <r>
    <x v="570"/>
    <x v="2"/>
    <x v="9"/>
    <x v="2"/>
  </r>
  <r>
    <x v="571"/>
    <x v="70"/>
    <x v="42"/>
    <x v="238"/>
  </r>
  <r>
    <x v="572"/>
    <x v="154"/>
    <x v="309"/>
    <x v="239"/>
  </r>
  <r>
    <x v="573"/>
    <x v="0"/>
    <x v="19"/>
    <x v="2"/>
  </r>
  <r>
    <x v="574"/>
    <x v="8"/>
    <x v="153"/>
    <x v="65"/>
  </r>
  <r>
    <x v="575"/>
    <x v="2"/>
    <x v="93"/>
    <x v="6"/>
  </r>
  <r>
    <x v="576"/>
    <x v="2"/>
    <x v="310"/>
    <x v="7"/>
  </r>
  <r>
    <x v="577"/>
    <x v="37"/>
    <x v="311"/>
    <x v="240"/>
  </r>
  <r>
    <x v="578"/>
    <x v="0"/>
    <x v="312"/>
    <x v="241"/>
  </r>
  <r>
    <x v="579"/>
    <x v="9"/>
    <x v="11"/>
    <x v="2"/>
  </r>
  <r>
    <x v="580"/>
    <x v="53"/>
    <x v="313"/>
    <x v="242"/>
  </r>
  <r>
    <x v="581"/>
    <x v="5"/>
    <x v="314"/>
    <x v="102"/>
  </r>
  <r>
    <x v="582"/>
    <x v="172"/>
    <x v="315"/>
    <x v="243"/>
  </r>
  <r>
    <x v="583"/>
    <x v="119"/>
    <x v="238"/>
    <x v="244"/>
  </r>
  <r>
    <x v="584"/>
    <x v="2"/>
    <x v="95"/>
    <x v="84"/>
  </r>
  <r>
    <x v="585"/>
    <x v="2"/>
    <x v="19"/>
    <x v="12"/>
  </r>
  <r>
    <x v="586"/>
    <x v="0"/>
    <x v="68"/>
    <x v="84"/>
  </r>
  <r>
    <x v="587"/>
    <x v="2"/>
    <x v="95"/>
    <x v="74"/>
  </r>
  <r>
    <x v="588"/>
    <x v="2"/>
    <x v="2"/>
    <x v="6"/>
  </r>
  <r>
    <x v="589"/>
    <x v="2"/>
    <x v="1"/>
    <x v="12"/>
  </r>
  <r>
    <x v="590"/>
    <x v="2"/>
    <x v="71"/>
    <x v="2"/>
  </r>
  <r>
    <x v="591"/>
    <x v="173"/>
    <x v="316"/>
    <x v="245"/>
  </r>
  <r>
    <x v="592"/>
    <x v="9"/>
    <x v="19"/>
    <x v="2"/>
  </r>
  <r>
    <x v="593"/>
    <x v="142"/>
    <x v="248"/>
    <x v="0"/>
  </r>
  <r>
    <x v="594"/>
    <x v="2"/>
    <x v="2"/>
    <x v="8"/>
  </r>
  <r>
    <x v="595"/>
    <x v="174"/>
    <x v="317"/>
    <x v="98"/>
  </r>
  <r>
    <x v="596"/>
    <x v="1"/>
    <x v="26"/>
    <x v="2"/>
  </r>
  <r>
    <x v="597"/>
    <x v="2"/>
    <x v="11"/>
    <x v="2"/>
  </r>
  <r>
    <x v="598"/>
    <x v="2"/>
    <x v="2"/>
    <x v="2"/>
  </r>
  <r>
    <x v="599"/>
    <x v="175"/>
    <x v="318"/>
    <x v="246"/>
  </r>
  <r>
    <x v="600"/>
    <x v="176"/>
    <x v="319"/>
    <x v="247"/>
  </r>
  <r>
    <x v="601"/>
    <x v="177"/>
    <x v="320"/>
    <x v="248"/>
  </r>
  <r>
    <x v="602"/>
    <x v="0"/>
    <x v="51"/>
    <x v="7"/>
  </r>
  <r>
    <x v="603"/>
    <x v="1"/>
    <x v="168"/>
    <x v="249"/>
  </r>
  <r>
    <x v="604"/>
    <x v="2"/>
    <x v="26"/>
    <x v="2"/>
  </r>
  <r>
    <x v="605"/>
    <x v="2"/>
    <x v="321"/>
    <x v="8"/>
  </r>
  <r>
    <x v="606"/>
    <x v="80"/>
    <x v="322"/>
    <x v="250"/>
  </r>
  <r>
    <x v="607"/>
    <x v="178"/>
    <x v="323"/>
    <x v="251"/>
  </r>
  <r>
    <x v="608"/>
    <x v="179"/>
    <x v="324"/>
    <x v="252"/>
  </r>
  <r>
    <x v="609"/>
    <x v="180"/>
    <x v="325"/>
    <x v="253"/>
  </r>
  <r>
    <x v="610"/>
    <x v="181"/>
    <x v="326"/>
    <x v="254"/>
  </r>
  <r>
    <x v="611"/>
    <x v="182"/>
    <x v="327"/>
    <x v="255"/>
  </r>
  <r>
    <x v="612"/>
    <x v="183"/>
    <x v="328"/>
    <x v="256"/>
  </r>
  <r>
    <x v="613"/>
    <x v="184"/>
    <x v="329"/>
    <x v="257"/>
  </r>
  <r>
    <x v="614"/>
    <x v="2"/>
    <x v="330"/>
    <x v="2"/>
  </r>
  <r>
    <x v="615"/>
    <x v="185"/>
    <x v="331"/>
    <x v="258"/>
  </r>
  <r>
    <x v="616"/>
    <x v="53"/>
    <x v="75"/>
    <x v="226"/>
  </r>
  <r>
    <x v="617"/>
    <x v="2"/>
    <x v="15"/>
    <x v="2"/>
  </r>
  <r>
    <x v="618"/>
    <x v="2"/>
    <x v="332"/>
    <x v="2"/>
  </r>
  <r>
    <x v="619"/>
    <x v="5"/>
    <x v="333"/>
    <x v="216"/>
  </r>
  <r>
    <x v="620"/>
    <x v="186"/>
    <x v="334"/>
    <x v="259"/>
  </r>
  <r>
    <x v="621"/>
    <x v="187"/>
    <x v="335"/>
    <x v="260"/>
  </r>
  <r>
    <x v="622"/>
    <x v="188"/>
    <x v="336"/>
    <x v="261"/>
  </r>
  <r>
    <x v="623"/>
    <x v="189"/>
    <x v="337"/>
    <x v="262"/>
  </r>
  <r>
    <x v="624"/>
    <x v="31"/>
    <x v="321"/>
    <x v="263"/>
  </r>
  <r>
    <x v="625"/>
    <x v="2"/>
    <x v="68"/>
    <x v="2"/>
  </r>
  <r>
    <x v="626"/>
    <x v="190"/>
    <x v="338"/>
    <x v="264"/>
  </r>
  <r>
    <x v="627"/>
    <x v="2"/>
    <x v="339"/>
    <x v="102"/>
  </r>
  <r>
    <x v="628"/>
    <x v="22"/>
    <x v="93"/>
    <x v="7"/>
  </r>
  <r>
    <x v="629"/>
    <x v="2"/>
    <x v="9"/>
    <x v="12"/>
  </r>
  <r>
    <x v="630"/>
    <x v="37"/>
    <x v="194"/>
    <x v="58"/>
  </r>
  <r>
    <x v="631"/>
    <x v="1"/>
    <x v="340"/>
    <x v="106"/>
  </r>
  <r>
    <x v="632"/>
    <x v="191"/>
    <x v="341"/>
    <x v="265"/>
  </r>
  <r>
    <x v="633"/>
    <x v="192"/>
    <x v="342"/>
    <x v="266"/>
  </r>
  <r>
    <x v="634"/>
    <x v="193"/>
    <x v="343"/>
    <x v="267"/>
  </r>
  <r>
    <x v="635"/>
    <x v="5"/>
    <x v="344"/>
    <x v="268"/>
  </r>
  <r>
    <x v="636"/>
    <x v="2"/>
    <x v="52"/>
    <x v="6"/>
  </r>
  <r>
    <x v="637"/>
    <x v="2"/>
    <x v="345"/>
    <x v="1"/>
  </r>
  <r>
    <x v="638"/>
    <x v="31"/>
    <x v="87"/>
    <x v="238"/>
  </r>
  <r>
    <x v="639"/>
    <x v="2"/>
    <x v="11"/>
    <x v="8"/>
  </r>
  <r>
    <x v="640"/>
    <x v="194"/>
    <x v="346"/>
    <x v="269"/>
  </r>
  <r>
    <x v="641"/>
    <x v="195"/>
    <x v="347"/>
    <x v="270"/>
  </r>
  <r>
    <x v="642"/>
    <x v="2"/>
    <x v="3"/>
    <x v="12"/>
  </r>
  <r>
    <x v="643"/>
    <x v="2"/>
    <x v="304"/>
    <x v="126"/>
  </r>
  <r>
    <x v="644"/>
    <x v="196"/>
    <x v="348"/>
    <x v="271"/>
  </r>
  <r>
    <x v="645"/>
    <x v="0"/>
    <x v="349"/>
    <x v="8"/>
  </r>
  <r>
    <x v="646"/>
    <x v="2"/>
    <x v="350"/>
    <x v="272"/>
  </r>
  <r>
    <x v="647"/>
    <x v="197"/>
    <x v="351"/>
    <x v="273"/>
  </r>
  <r>
    <x v="648"/>
    <x v="198"/>
    <x v="352"/>
    <x v="274"/>
  </r>
  <r>
    <x v="649"/>
    <x v="199"/>
    <x v="353"/>
    <x v="275"/>
  </r>
  <r>
    <x v="650"/>
    <x v="200"/>
    <x v="354"/>
    <x v="276"/>
  </r>
  <r>
    <x v="651"/>
    <x v="81"/>
    <x v="355"/>
    <x v="277"/>
  </r>
  <r>
    <x v="652"/>
    <x v="201"/>
    <x v="356"/>
    <x v="278"/>
  </r>
  <r>
    <x v="653"/>
    <x v="5"/>
    <x v="26"/>
    <x v="84"/>
  </r>
  <r>
    <x v="654"/>
    <x v="2"/>
    <x v="357"/>
    <x v="279"/>
  </r>
  <r>
    <x v="655"/>
    <x v="202"/>
    <x v="43"/>
    <x v="280"/>
  </r>
  <r>
    <x v="656"/>
    <x v="60"/>
    <x v="93"/>
    <x v="2"/>
  </r>
  <r>
    <x v="657"/>
    <x v="185"/>
    <x v="358"/>
    <x v="71"/>
  </r>
  <r>
    <x v="658"/>
    <x v="2"/>
    <x v="321"/>
    <x v="2"/>
  </r>
  <r>
    <x v="659"/>
    <x v="9"/>
    <x v="153"/>
    <x v="3"/>
  </r>
  <r>
    <x v="660"/>
    <x v="2"/>
    <x v="2"/>
    <x v="2"/>
  </r>
  <r>
    <x v="661"/>
    <x v="1"/>
    <x v="93"/>
    <x v="2"/>
  </r>
  <r>
    <x v="662"/>
    <x v="2"/>
    <x v="67"/>
    <x v="2"/>
  </r>
  <r>
    <x v="663"/>
    <x v="1"/>
    <x v="9"/>
    <x v="2"/>
  </r>
  <r>
    <x v="664"/>
    <x v="5"/>
    <x v="19"/>
    <x v="2"/>
  </r>
  <r>
    <x v="665"/>
    <x v="2"/>
    <x v="9"/>
    <x v="2"/>
  </r>
  <r>
    <x v="666"/>
    <x v="2"/>
    <x v="9"/>
    <x v="2"/>
  </r>
  <r>
    <x v="667"/>
    <x v="0"/>
    <x v="135"/>
    <x v="188"/>
  </r>
  <r>
    <x v="668"/>
    <x v="9"/>
    <x v="359"/>
    <x v="60"/>
  </r>
  <r>
    <x v="669"/>
    <x v="53"/>
    <x v="360"/>
    <x v="281"/>
  </r>
  <r>
    <x v="670"/>
    <x v="2"/>
    <x v="51"/>
    <x v="56"/>
  </r>
  <r>
    <x v="671"/>
    <x v="203"/>
    <x v="361"/>
    <x v="282"/>
  </r>
  <r>
    <x v="672"/>
    <x v="204"/>
    <x v="362"/>
    <x v="283"/>
  </r>
  <r>
    <x v="673"/>
    <x v="205"/>
    <x v="363"/>
    <x v="284"/>
  </r>
  <r>
    <x v="674"/>
    <x v="2"/>
    <x v="207"/>
    <x v="48"/>
  </r>
  <r>
    <x v="675"/>
    <x v="0"/>
    <x v="222"/>
    <x v="285"/>
  </r>
  <r>
    <x v="676"/>
    <x v="2"/>
    <x v="3"/>
    <x v="2"/>
  </r>
  <r>
    <x v="677"/>
    <x v="206"/>
    <x v="364"/>
    <x v="286"/>
  </r>
  <r>
    <x v="678"/>
    <x v="2"/>
    <x v="68"/>
    <x v="2"/>
  </r>
  <r>
    <x v="679"/>
    <x v="10"/>
    <x v="365"/>
    <x v="51"/>
  </r>
  <r>
    <x v="680"/>
    <x v="207"/>
    <x v="214"/>
    <x v="55"/>
  </r>
  <r>
    <x v="681"/>
    <x v="154"/>
    <x v="366"/>
    <x v="126"/>
  </r>
  <r>
    <x v="682"/>
    <x v="56"/>
    <x v="367"/>
    <x v="97"/>
  </r>
  <r>
    <x v="683"/>
    <x v="15"/>
    <x v="368"/>
    <x v="287"/>
  </r>
  <r>
    <x v="684"/>
    <x v="2"/>
    <x v="68"/>
    <x v="2"/>
  </r>
  <r>
    <x v="685"/>
    <x v="2"/>
    <x v="135"/>
    <x v="288"/>
  </r>
  <r>
    <x v="686"/>
    <x v="5"/>
    <x v="369"/>
    <x v="289"/>
  </r>
  <r>
    <x v="687"/>
    <x v="9"/>
    <x v="19"/>
    <x v="2"/>
  </r>
  <r>
    <x v="688"/>
    <x v="2"/>
    <x v="177"/>
    <x v="2"/>
  </r>
  <r>
    <x v="689"/>
    <x v="208"/>
    <x v="370"/>
    <x v="290"/>
  </r>
  <r>
    <x v="690"/>
    <x v="2"/>
    <x v="2"/>
    <x v="2"/>
  </r>
  <r>
    <x v="691"/>
    <x v="1"/>
    <x v="371"/>
    <x v="12"/>
  </r>
  <r>
    <x v="692"/>
    <x v="2"/>
    <x v="4"/>
    <x v="2"/>
  </r>
  <r>
    <x v="693"/>
    <x v="2"/>
    <x v="9"/>
    <x v="2"/>
  </r>
  <r>
    <x v="694"/>
    <x v="2"/>
    <x v="2"/>
    <x v="12"/>
  </r>
  <r>
    <x v="695"/>
    <x v="2"/>
    <x v="349"/>
    <x v="2"/>
  </r>
  <r>
    <x v="696"/>
    <x v="37"/>
    <x v="19"/>
    <x v="2"/>
  </r>
  <r>
    <x v="697"/>
    <x v="2"/>
    <x v="95"/>
    <x v="2"/>
  </r>
  <r>
    <x v="698"/>
    <x v="2"/>
    <x v="9"/>
    <x v="12"/>
  </r>
  <r>
    <x v="699"/>
    <x v="209"/>
    <x v="179"/>
    <x v="67"/>
  </r>
  <r>
    <x v="700"/>
    <x v="2"/>
    <x v="26"/>
    <x v="2"/>
  </r>
  <r>
    <x v="701"/>
    <x v="2"/>
    <x v="68"/>
    <x v="2"/>
  </r>
  <r>
    <x v="702"/>
    <x v="0"/>
    <x v="177"/>
    <x v="98"/>
  </r>
  <r>
    <x v="703"/>
    <x v="5"/>
    <x v="19"/>
    <x v="2"/>
  </r>
  <r>
    <x v="704"/>
    <x v="210"/>
    <x v="372"/>
    <x v="291"/>
  </r>
  <r>
    <x v="705"/>
    <x v="2"/>
    <x v="373"/>
    <x v="2"/>
  </r>
  <r>
    <x v="706"/>
    <x v="34"/>
    <x v="11"/>
    <x v="2"/>
  </r>
  <r>
    <x v="707"/>
    <x v="60"/>
    <x v="332"/>
    <x v="144"/>
  </r>
  <r>
    <x v="708"/>
    <x v="211"/>
    <x v="374"/>
    <x v="292"/>
  </r>
  <r>
    <x v="709"/>
    <x v="212"/>
    <x v="265"/>
    <x v="71"/>
  </r>
  <r>
    <x v="710"/>
    <x v="1"/>
    <x v="375"/>
    <x v="109"/>
  </r>
  <r>
    <x v="711"/>
    <x v="2"/>
    <x v="9"/>
    <x v="2"/>
  </r>
  <r>
    <x v="712"/>
    <x v="213"/>
    <x v="376"/>
    <x v="293"/>
  </r>
  <r>
    <x v="713"/>
    <x v="2"/>
    <x v="1"/>
    <x v="2"/>
  </r>
  <r>
    <x v="714"/>
    <x v="8"/>
    <x v="377"/>
    <x v="294"/>
  </r>
  <r>
    <x v="715"/>
    <x v="214"/>
    <x v="378"/>
    <x v="295"/>
  </r>
  <r>
    <x v="716"/>
    <x v="38"/>
    <x v="29"/>
    <x v="188"/>
  </r>
  <r>
    <x v="717"/>
    <x v="2"/>
    <x v="180"/>
    <x v="12"/>
  </r>
  <r>
    <x v="718"/>
    <x v="5"/>
    <x v="379"/>
    <x v="89"/>
  </r>
  <r>
    <x v="719"/>
    <x v="2"/>
    <x v="9"/>
    <x v="12"/>
  </r>
  <r>
    <x v="720"/>
    <x v="215"/>
    <x v="380"/>
    <x v="296"/>
  </r>
  <r>
    <x v="721"/>
    <x v="2"/>
    <x v="2"/>
    <x v="2"/>
  </r>
  <r>
    <x v="722"/>
    <x v="2"/>
    <x v="381"/>
    <x v="15"/>
  </r>
  <r>
    <x v="723"/>
    <x v="2"/>
    <x v="382"/>
    <x v="216"/>
  </r>
  <r>
    <x v="724"/>
    <x v="2"/>
    <x v="26"/>
    <x v="2"/>
  </r>
  <r>
    <x v="725"/>
    <x v="2"/>
    <x v="9"/>
    <x v="2"/>
  </r>
  <r>
    <x v="726"/>
    <x v="2"/>
    <x v="9"/>
    <x v="2"/>
  </r>
  <r>
    <x v="727"/>
    <x v="2"/>
    <x v="11"/>
    <x v="12"/>
  </r>
  <r>
    <x v="728"/>
    <x v="216"/>
    <x v="383"/>
    <x v="297"/>
  </r>
  <r>
    <x v="729"/>
    <x v="217"/>
    <x v="26"/>
    <x v="298"/>
  </r>
  <r>
    <x v="730"/>
    <x v="218"/>
    <x v="384"/>
    <x v="274"/>
  </r>
  <r>
    <x v="731"/>
    <x v="98"/>
    <x v="187"/>
    <x v="49"/>
  </r>
  <r>
    <x v="732"/>
    <x v="2"/>
    <x v="11"/>
    <x v="2"/>
  </r>
  <r>
    <x v="733"/>
    <x v="15"/>
    <x v="385"/>
    <x v="299"/>
  </r>
  <r>
    <x v="734"/>
    <x v="219"/>
    <x v="386"/>
    <x v="300"/>
  </r>
  <r>
    <x v="735"/>
    <x v="220"/>
    <x v="387"/>
    <x v="301"/>
  </r>
  <r>
    <x v="736"/>
    <x v="81"/>
    <x v="388"/>
    <x v="302"/>
  </r>
  <r>
    <x v="737"/>
    <x v="221"/>
    <x v="389"/>
    <x v="303"/>
  </r>
  <r>
    <x v="738"/>
    <x v="5"/>
    <x v="19"/>
    <x v="21"/>
  </r>
  <r>
    <x v="739"/>
    <x v="80"/>
    <x v="250"/>
    <x v="304"/>
  </r>
  <r>
    <x v="740"/>
    <x v="2"/>
    <x v="9"/>
    <x v="2"/>
  </r>
  <r>
    <x v="741"/>
    <x v="5"/>
    <x v="11"/>
    <x v="56"/>
  </r>
  <r>
    <x v="742"/>
    <x v="2"/>
    <x v="9"/>
    <x v="126"/>
  </r>
  <r>
    <x v="743"/>
    <x v="114"/>
    <x v="276"/>
    <x v="87"/>
  </r>
  <r>
    <x v="744"/>
    <x v="179"/>
    <x v="379"/>
    <x v="305"/>
  </r>
  <r>
    <x v="745"/>
    <x v="0"/>
    <x v="390"/>
    <x v="306"/>
  </r>
  <r>
    <x v="746"/>
    <x v="222"/>
    <x v="391"/>
    <x v="307"/>
  </r>
  <r>
    <x v="747"/>
    <x v="2"/>
    <x v="68"/>
    <x v="7"/>
  </r>
  <r>
    <x v="748"/>
    <x v="70"/>
    <x v="21"/>
    <x v="13"/>
  </r>
  <r>
    <x v="749"/>
    <x v="73"/>
    <x v="392"/>
    <x v="308"/>
  </r>
  <r>
    <x v="750"/>
    <x v="2"/>
    <x v="75"/>
    <x v="2"/>
  </r>
  <r>
    <x v="751"/>
    <x v="223"/>
    <x v="42"/>
    <x v="279"/>
  </r>
  <r>
    <x v="752"/>
    <x v="44"/>
    <x v="19"/>
    <x v="8"/>
  </r>
  <r>
    <x v="753"/>
    <x v="96"/>
    <x v="19"/>
    <x v="1"/>
  </r>
  <r>
    <x v="754"/>
    <x v="2"/>
    <x v="393"/>
    <x v="56"/>
  </r>
  <r>
    <x v="755"/>
    <x v="10"/>
    <x v="394"/>
    <x v="309"/>
  </r>
  <r>
    <x v="756"/>
    <x v="2"/>
    <x v="19"/>
    <x v="52"/>
  </r>
  <r>
    <x v="757"/>
    <x v="2"/>
    <x v="2"/>
    <x v="2"/>
  </r>
  <r>
    <x v="758"/>
    <x v="2"/>
    <x v="11"/>
    <x v="2"/>
  </r>
  <r>
    <x v="759"/>
    <x v="2"/>
    <x v="289"/>
    <x v="3"/>
  </r>
  <r>
    <x v="760"/>
    <x v="5"/>
    <x v="19"/>
    <x v="2"/>
  </r>
  <r>
    <x v="761"/>
    <x v="2"/>
    <x v="97"/>
    <x v="2"/>
  </r>
  <r>
    <x v="762"/>
    <x v="2"/>
    <x v="395"/>
    <x v="15"/>
  </r>
  <r>
    <x v="763"/>
    <x v="100"/>
    <x v="396"/>
    <x v="310"/>
  </r>
  <r>
    <x v="764"/>
    <x v="119"/>
    <x v="397"/>
    <x v="311"/>
  </r>
  <r>
    <x v="765"/>
    <x v="2"/>
    <x v="398"/>
    <x v="2"/>
  </r>
  <r>
    <x v="766"/>
    <x v="36"/>
    <x v="399"/>
    <x v="312"/>
  </r>
  <r>
    <x v="767"/>
    <x v="2"/>
    <x v="73"/>
    <x v="1"/>
  </r>
  <r>
    <x v="768"/>
    <x v="224"/>
    <x v="400"/>
    <x v="313"/>
  </r>
  <r>
    <x v="769"/>
    <x v="2"/>
    <x v="11"/>
    <x v="2"/>
  </r>
  <r>
    <x v="770"/>
    <x v="2"/>
    <x v="345"/>
    <x v="139"/>
  </r>
  <r>
    <x v="771"/>
    <x v="2"/>
    <x v="65"/>
    <x v="314"/>
  </r>
  <r>
    <x v="772"/>
    <x v="2"/>
    <x v="2"/>
    <x v="2"/>
  </r>
  <r>
    <x v="773"/>
    <x v="70"/>
    <x v="401"/>
    <x v="315"/>
  </r>
  <r>
    <x v="774"/>
    <x v="2"/>
    <x v="402"/>
    <x v="17"/>
  </r>
  <r>
    <x v="775"/>
    <x v="2"/>
    <x v="19"/>
    <x v="12"/>
  </r>
  <r>
    <x v="776"/>
    <x v="225"/>
    <x v="403"/>
    <x v="316"/>
  </r>
  <r>
    <x v="777"/>
    <x v="2"/>
    <x v="404"/>
    <x v="317"/>
  </r>
  <r>
    <x v="778"/>
    <x v="2"/>
    <x v="29"/>
    <x v="318"/>
  </r>
  <r>
    <x v="779"/>
    <x v="5"/>
    <x v="405"/>
    <x v="151"/>
  </r>
  <r>
    <x v="780"/>
    <x v="2"/>
    <x v="11"/>
    <x v="319"/>
  </r>
  <r>
    <x v="781"/>
    <x v="2"/>
    <x v="11"/>
    <x v="2"/>
  </r>
  <r>
    <x v="782"/>
    <x v="2"/>
    <x v="2"/>
    <x v="8"/>
  </r>
  <r>
    <x v="783"/>
    <x v="2"/>
    <x v="18"/>
    <x v="2"/>
  </r>
  <r>
    <x v="784"/>
    <x v="2"/>
    <x v="406"/>
    <x v="31"/>
  </r>
  <r>
    <x v="785"/>
    <x v="1"/>
    <x v="26"/>
    <x v="19"/>
  </r>
  <r>
    <x v="786"/>
    <x v="2"/>
    <x v="68"/>
    <x v="2"/>
  </r>
  <r>
    <x v="787"/>
    <x v="2"/>
    <x v="68"/>
    <x v="2"/>
  </r>
  <r>
    <x v="788"/>
    <x v="2"/>
    <x v="407"/>
    <x v="320"/>
  </r>
  <r>
    <x v="789"/>
    <x v="226"/>
    <x v="408"/>
    <x v="321"/>
  </r>
  <r>
    <x v="790"/>
    <x v="2"/>
    <x v="409"/>
    <x v="84"/>
  </r>
  <r>
    <x v="791"/>
    <x v="227"/>
    <x v="410"/>
    <x v="322"/>
  </r>
  <r>
    <x v="792"/>
    <x v="5"/>
    <x v="411"/>
    <x v="126"/>
  </r>
  <r>
    <x v="793"/>
    <x v="34"/>
    <x v="412"/>
    <x v="116"/>
  </r>
  <r>
    <x v="794"/>
    <x v="91"/>
    <x v="413"/>
    <x v="87"/>
  </r>
  <r>
    <x v="795"/>
    <x v="228"/>
    <x v="414"/>
    <x v="323"/>
  </r>
  <r>
    <x v="796"/>
    <x v="5"/>
    <x v="19"/>
    <x v="2"/>
  </r>
  <r>
    <x v="797"/>
    <x v="229"/>
    <x v="415"/>
    <x v="324"/>
  </r>
  <r>
    <x v="798"/>
    <x v="2"/>
    <x v="416"/>
    <x v="84"/>
  </r>
  <r>
    <x v="799"/>
    <x v="8"/>
    <x v="417"/>
    <x v="325"/>
  </r>
  <r>
    <x v="800"/>
    <x v="2"/>
    <x v="11"/>
    <x v="2"/>
  </r>
  <r>
    <x v="801"/>
    <x v="2"/>
    <x v="418"/>
    <x v="216"/>
  </r>
  <r>
    <x v="802"/>
    <x v="230"/>
    <x v="419"/>
    <x v="326"/>
  </r>
  <r>
    <x v="803"/>
    <x v="231"/>
    <x v="420"/>
    <x v="327"/>
  </r>
  <r>
    <x v="804"/>
    <x v="232"/>
    <x v="421"/>
    <x v="328"/>
  </r>
  <r>
    <x v="805"/>
    <x v="2"/>
    <x v="19"/>
    <x v="8"/>
  </r>
  <r>
    <x v="806"/>
    <x v="233"/>
    <x v="422"/>
    <x v="329"/>
  </r>
  <r>
    <x v="807"/>
    <x v="2"/>
    <x v="9"/>
    <x v="2"/>
  </r>
  <r>
    <x v="808"/>
    <x v="9"/>
    <x v="18"/>
    <x v="12"/>
  </r>
  <r>
    <x v="809"/>
    <x v="234"/>
    <x v="423"/>
    <x v="330"/>
  </r>
  <r>
    <x v="810"/>
    <x v="235"/>
    <x v="424"/>
    <x v="331"/>
  </r>
  <r>
    <x v="811"/>
    <x v="2"/>
    <x v="57"/>
    <x v="8"/>
  </r>
  <r>
    <x v="812"/>
    <x v="103"/>
    <x v="250"/>
    <x v="332"/>
  </r>
  <r>
    <x v="813"/>
    <x v="2"/>
    <x v="68"/>
    <x v="8"/>
  </r>
  <r>
    <x v="814"/>
    <x v="1"/>
    <x v="425"/>
    <x v="216"/>
  </r>
  <r>
    <x v="815"/>
    <x v="8"/>
    <x v="42"/>
    <x v="111"/>
  </r>
  <r>
    <x v="816"/>
    <x v="236"/>
    <x v="345"/>
    <x v="333"/>
  </r>
  <r>
    <x v="817"/>
    <x v="5"/>
    <x v="9"/>
    <x v="52"/>
  </r>
  <r>
    <x v="818"/>
    <x v="2"/>
    <x v="51"/>
    <x v="12"/>
  </r>
  <r>
    <x v="819"/>
    <x v="237"/>
    <x v="240"/>
    <x v="334"/>
  </r>
  <r>
    <x v="820"/>
    <x v="44"/>
    <x v="426"/>
    <x v="335"/>
  </r>
  <r>
    <x v="821"/>
    <x v="9"/>
    <x v="124"/>
    <x v="48"/>
  </r>
  <r>
    <x v="822"/>
    <x v="238"/>
    <x v="427"/>
    <x v="336"/>
  </r>
  <r>
    <x v="823"/>
    <x v="2"/>
    <x v="428"/>
    <x v="337"/>
  </r>
  <r>
    <x v="824"/>
    <x v="2"/>
    <x v="9"/>
    <x v="2"/>
  </r>
  <r>
    <x v="825"/>
    <x v="2"/>
    <x v="9"/>
    <x v="98"/>
  </r>
  <r>
    <x v="826"/>
    <x v="5"/>
    <x v="9"/>
    <x v="19"/>
  </r>
  <r>
    <x v="827"/>
    <x v="2"/>
    <x v="9"/>
    <x v="2"/>
  </r>
  <r>
    <x v="828"/>
    <x v="2"/>
    <x v="304"/>
    <x v="338"/>
  </r>
  <r>
    <x v="829"/>
    <x v="10"/>
    <x v="429"/>
    <x v="339"/>
  </r>
  <r>
    <x v="830"/>
    <x v="1"/>
    <x v="254"/>
    <x v="9"/>
  </r>
  <r>
    <x v="831"/>
    <x v="2"/>
    <x v="19"/>
    <x v="12"/>
  </r>
  <r>
    <x v="832"/>
    <x v="126"/>
    <x v="430"/>
    <x v="340"/>
  </r>
  <r>
    <x v="833"/>
    <x v="39"/>
    <x v="431"/>
    <x v="341"/>
  </r>
  <r>
    <x v="834"/>
    <x v="5"/>
    <x v="432"/>
    <x v="342"/>
  </r>
  <r>
    <x v="835"/>
    <x v="188"/>
    <x v="433"/>
    <x v="343"/>
  </r>
  <r>
    <x v="836"/>
    <x v="239"/>
    <x v="246"/>
    <x v="344"/>
  </r>
  <r>
    <x v="837"/>
    <x v="2"/>
    <x v="3"/>
    <x v="56"/>
  </r>
  <r>
    <x v="838"/>
    <x v="2"/>
    <x v="19"/>
    <x v="12"/>
  </r>
  <r>
    <x v="839"/>
    <x v="2"/>
    <x v="11"/>
    <x v="8"/>
  </r>
  <r>
    <x v="840"/>
    <x v="1"/>
    <x v="179"/>
    <x v="111"/>
  </r>
  <r>
    <x v="841"/>
    <x v="2"/>
    <x v="434"/>
    <x v="230"/>
  </r>
  <r>
    <x v="842"/>
    <x v="2"/>
    <x v="154"/>
    <x v="2"/>
  </r>
  <r>
    <x v="843"/>
    <x v="2"/>
    <x v="19"/>
    <x v="8"/>
  </r>
  <r>
    <x v="844"/>
    <x v="240"/>
    <x v="435"/>
    <x v="345"/>
  </r>
  <r>
    <x v="845"/>
    <x v="241"/>
    <x v="436"/>
    <x v="346"/>
  </r>
  <r>
    <x v="846"/>
    <x v="242"/>
    <x v="437"/>
    <x v="347"/>
  </r>
  <r>
    <x v="847"/>
    <x v="2"/>
    <x v="9"/>
    <x v="2"/>
  </r>
  <r>
    <x v="848"/>
    <x v="0"/>
    <x v="19"/>
    <x v="2"/>
  </r>
  <r>
    <x v="849"/>
    <x v="2"/>
    <x v="11"/>
    <x v="2"/>
  </r>
  <r>
    <x v="850"/>
    <x v="2"/>
    <x v="240"/>
    <x v="21"/>
  </r>
  <r>
    <x v="851"/>
    <x v="2"/>
    <x v="438"/>
    <x v="2"/>
  </r>
  <r>
    <x v="852"/>
    <x v="2"/>
    <x v="439"/>
    <x v="17"/>
  </r>
  <r>
    <x v="853"/>
    <x v="2"/>
    <x v="9"/>
    <x v="2"/>
  </r>
  <r>
    <x v="854"/>
    <x v="0"/>
    <x v="440"/>
    <x v="348"/>
  </r>
  <r>
    <x v="855"/>
    <x v="39"/>
    <x v="441"/>
    <x v="349"/>
  </r>
  <r>
    <x v="856"/>
    <x v="2"/>
    <x v="442"/>
    <x v="126"/>
  </r>
  <r>
    <x v="857"/>
    <x v="2"/>
    <x v="2"/>
    <x v="2"/>
  </r>
  <r>
    <x v="858"/>
    <x v="56"/>
    <x v="443"/>
    <x v="318"/>
  </r>
  <r>
    <x v="859"/>
    <x v="243"/>
    <x v="444"/>
    <x v="350"/>
  </r>
  <r>
    <x v="860"/>
    <x v="2"/>
    <x v="283"/>
    <x v="338"/>
  </r>
  <r>
    <x v="861"/>
    <x v="34"/>
    <x v="445"/>
    <x v="1"/>
  </r>
  <r>
    <x v="862"/>
    <x v="2"/>
    <x v="254"/>
    <x v="12"/>
  </r>
  <r>
    <x v="863"/>
    <x v="2"/>
    <x v="446"/>
    <x v="52"/>
  </r>
  <r>
    <x v="864"/>
    <x v="44"/>
    <x v="447"/>
    <x v="34"/>
  </r>
  <r>
    <x v="865"/>
    <x v="2"/>
    <x v="448"/>
    <x v="12"/>
  </r>
  <r>
    <x v="866"/>
    <x v="244"/>
    <x v="449"/>
    <x v="351"/>
  </r>
  <r>
    <x v="867"/>
    <x v="5"/>
    <x v="450"/>
    <x v="2"/>
  </r>
  <r>
    <x v="868"/>
    <x v="2"/>
    <x v="254"/>
    <x v="3"/>
  </r>
  <r>
    <x v="869"/>
    <x v="245"/>
    <x v="451"/>
    <x v="352"/>
  </r>
  <r>
    <x v="870"/>
    <x v="2"/>
    <x v="396"/>
    <x v="50"/>
  </r>
  <r>
    <x v="871"/>
    <x v="246"/>
    <x v="452"/>
    <x v="353"/>
  </r>
  <r>
    <x v="872"/>
    <x v="1"/>
    <x v="11"/>
    <x v="1"/>
  </r>
  <r>
    <x v="873"/>
    <x v="9"/>
    <x v="19"/>
    <x v="126"/>
  </r>
  <r>
    <x v="874"/>
    <x v="2"/>
    <x v="254"/>
    <x v="8"/>
  </r>
  <r>
    <x v="875"/>
    <x v="22"/>
    <x v="4"/>
    <x v="56"/>
  </r>
  <r>
    <x v="876"/>
    <x v="2"/>
    <x v="453"/>
    <x v="2"/>
  </r>
  <r>
    <x v="877"/>
    <x v="2"/>
    <x v="304"/>
    <x v="2"/>
  </r>
  <r>
    <x v="878"/>
    <x v="5"/>
    <x v="37"/>
    <x v="58"/>
  </r>
  <r>
    <x v="879"/>
    <x v="5"/>
    <x v="1"/>
    <x v="84"/>
  </r>
  <r>
    <x v="880"/>
    <x v="2"/>
    <x v="9"/>
    <x v="2"/>
  </r>
  <r>
    <x v="881"/>
    <x v="2"/>
    <x v="71"/>
    <x v="19"/>
  </r>
  <r>
    <x v="882"/>
    <x v="247"/>
    <x v="454"/>
    <x v="354"/>
  </r>
  <r>
    <x v="883"/>
    <x v="8"/>
    <x v="124"/>
    <x v="56"/>
  </r>
  <r>
    <x v="884"/>
    <x v="248"/>
    <x v="11"/>
    <x v="355"/>
  </r>
  <r>
    <x v="885"/>
    <x v="1"/>
    <x v="231"/>
    <x v="139"/>
  </r>
  <r>
    <x v="886"/>
    <x v="0"/>
    <x v="455"/>
    <x v="356"/>
  </r>
  <r>
    <x v="887"/>
    <x v="2"/>
    <x v="304"/>
    <x v="2"/>
  </r>
  <r>
    <x v="888"/>
    <x v="249"/>
    <x v="456"/>
    <x v="357"/>
  </r>
  <r>
    <x v="889"/>
    <x v="34"/>
    <x v="324"/>
    <x v="84"/>
  </r>
  <r>
    <x v="890"/>
    <x v="2"/>
    <x v="19"/>
    <x v="12"/>
  </r>
  <r>
    <x v="891"/>
    <x v="2"/>
    <x v="9"/>
    <x v="12"/>
  </r>
  <r>
    <x v="892"/>
    <x v="2"/>
    <x v="457"/>
    <x v="56"/>
  </r>
  <r>
    <x v="893"/>
    <x v="250"/>
    <x v="458"/>
    <x v="358"/>
  </r>
  <r>
    <x v="894"/>
    <x v="2"/>
    <x v="11"/>
    <x v="8"/>
  </r>
  <r>
    <x v="895"/>
    <x v="2"/>
    <x v="2"/>
    <x v="2"/>
  </r>
  <r>
    <x v="896"/>
    <x v="5"/>
    <x v="459"/>
    <x v="8"/>
  </r>
  <r>
    <x v="897"/>
    <x v="5"/>
    <x v="21"/>
    <x v="2"/>
  </r>
  <r>
    <x v="898"/>
    <x v="2"/>
    <x v="71"/>
    <x v="12"/>
  </r>
  <r>
    <x v="899"/>
    <x v="7"/>
    <x v="112"/>
    <x v="15"/>
  </r>
  <r>
    <x v="900"/>
    <x v="69"/>
    <x v="460"/>
    <x v="359"/>
  </r>
  <r>
    <x v="901"/>
    <x v="2"/>
    <x v="11"/>
    <x v="2"/>
  </r>
  <r>
    <x v="902"/>
    <x v="2"/>
    <x v="67"/>
    <x v="2"/>
  </r>
  <r>
    <x v="903"/>
    <x v="5"/>
    <x v="461"/>
    <x v="249"/>
  </r>
  <r>
    <x v="904"/>
    <x v="2"/>
    <x v="15"/>
    <x v="58"/>
  </r>
  <r>
    <x v="905"/>
    <x v="2"/>
    <x v="108"/>
    <x v="145"/>
  </r>
  <r>
    <x v="906"/>
    <x v="2"/>
    <x v="68"/>
    <x v="7"/>
  </r>
  <r>
    <x v="907"/>
    <x v="179"/>
    <x v="462"/>
    <x v="360"/>
  </r>
  <r>
    <x v="908"/>
    <x v="2"/>
    <x v="97"/>
    <x v="2"/>
  </r>
  <r>
    <x v="909"/>
    <x v="2"/>
    <x v="15"/>
    <x v="2"/>
  </r>
  <r>
    <x v="910"/>
    <x v="2"/>
    <x v="463"/>
    <x v="9"/>
  </r>
  <r>
    <x v="911"/>
    <x v="2"/>
    <x v="124"/>
    <x v="2"/>
  </r>
  <r>
    <x v="912"/>
    <x v="251"/>
    <x v="464"/>
    <x v="361"/>
  </r>
  <r>
    <x v="913"/>
    <x v="252"/>
    <x v="465"/>
    <x v="362"/>
  </r>
  <r>
    <x v="914"/>
    <x v="176"/>
    <x v="466"/>
    <x v="352"/>
  </r>
  <r>
    <x v="915"/>
    <x v="77"/>
    <x v="467"/>
    <x v="363"/>
  </r>
  <r>
    <x v="916"/>
    <x v="253"/>
    <x v="468"/>
    <x v="364"/>
  </r>
  <r>
    <x v="917"/>
    <x v="2"/>
    <x v="9"/>
    <x v="2"/>
  </r>
  <r>
    <x v="918"/>
    <x v="2"/>
    <x v="11"/>
    <x v="7"/>
  </r>
  <r>
    <x v="919"/>
    <x v="5"/>
    <x v="19"/>
    <x v="2"/>
  </r>
  <r>
    <x v="920"/>
    <x v="254"/>
    <x v="469"/>
    <x v="365"/>
  </r>
  <r>
    <x v="921"/>
    <x v="255"/>
    <x v="470"/>
    <x v="366"/>
  </r>
  <r>
    <x v="922"/>
    <x v="256"/>
    <x v="471"/>
    <x v="367"/>
  </r>
  <r>
    <x v="923"/>
    <x v="2"/>
    <x v="86"/>
    <x v="2"/>
  </r>
  <r>
    <x v="924"/>
    <x v="2"/>
    <x v="37"/>
    <x v="2"/>
  </r>
  <r>
    <x v="925"/>
    <x v="2"/>
    <x v="252"/>
    <x v="84"/>
  </r>
  <r>
    <x v="926"/>
    <x v="10"/>
    <x v="472"/>
    <x v="1"/>
  </r>
  <r>
    <x v="927"/>
    <x v="7"/>
    <x v="154"/>
    <x v="31"/>
  </r>
  <r>
    <x v="928"/>
    <x v="5"/>
    <x v="19"/>
    <x v="2"/>
  </r>
  <r>
    <x v="929"/>
    <x v="2"/>
    <x v="18"/>
    <x v="2"/>
  </r>
  <r>
    <x v="930"/>
    <x v="103"/>
    <x v="473"/>
    <x v="368"/>
  </r>
  <r>
    <x v="931"/>
    <x v="2"/>
    <x v="2"/>
    <x v="2"/>
  </r>
  <r>
    <x v="932"/>
    <x v="2"/>
    <x v="474"/>
    <x v="2"/>
  </r>
  <r>
    <x v="933"/>
    <x v="2"/>
    <x v="45"/>
    <x v="2"/>
  </r>
  <r>
    <x v="934"/>
    <x v="174"/>
    <x v="475"/>
    <x v="369"/>
  </r>
  <r>
    <x v="935"/>
    <x v="5"/>
    <x v="476"/>
    <x v="19"/>
  </r>
  <r>
    <x v="936"/>
    <x v="2"/>
    <x v="252"/>
    <x v="2"/>
  </r>
  <r>
    <x v="937"/>
    <x v="1"/>
    <x v="477"/>
    <x v="74"/>
  </r>
  <r>
    <x v="938"/>
    <x v="257"/>
    <x v="478"/>
    <x v="370"/>
  </r>
  <r>
    <x v="939"/>
    <x v="258"/>
    <x v="479"/>
    <x v="371"/>
  </r>
  <r>
    <x v="940"/>
    <x v="2"/>
    <x v="433"/>
    <x v="2"/>
  </r>
  <r>
    <x v="941"/>
    <x v="2"/>
    <x v="9"/>
    <x v="2"/>
  </r>
  <r>
    <x v="942"/>
    <x v="2"/>
    <x v="279"/>
    <x v="12"/>
  </r>
  <r>
    <x v="943"/>
    <x v="259"/>
    <x v="480"/>
    <x v="372"/>
  </r>
  <r>
    <x v="944"/>
    <x v="260"/>
    <x v="481"/>
    <x v="373"/>
  </r>
  <r>
    <x v="945"/>
    <x v="123"/>
    <x v="482"/>
    <x v="263"/>
  </r>
  <r>
    <x v="946"/>
    <x v="2"/>
    <x v="19"/>
    <x v="126"/>
  </r>
  <r>
    <x v="947"/>
    <x v="2"/>
    <x v="75"/>
    <x v="89"/>
  </r>
  <r>
    <x v="948"/>
    <x v="2"/>
    <x v="9"/>
    <x v="2"/>
  </r>
  <r>
    <x v="949"/>
    <x v="2"/>
    <x v="483"/>
    <x v="374"/>
  </r>
  <r>
    <x v="950"/>
    <x v="2"/>
    <x v="484"/>
    <x v="2"/>
  </r>
  <r>
    <x v="951"/>
    <x v="28"/>
    <x v="485"/>
    <x v="375"/>
  </r>
  <r>
    <x v="952"/>
    <x v="2"/>
    <x v="379"/>
    <x v="2"/>
  </r>
  <r>
    <x v="953"/>
    <x v="2"/>
    <x v="486"/>
    <x v="126"/>
  </r>
  <r>
    <x v="954"/>
    <x v="56"/>
    <x v="19"/>
    <x v="2"/>
  </r>
  <r>
    <x v="955"/>
    <x v="2"/>
    <x v="9"/>
    <x v="2"/>
  </r>
  <r>
    <x v="956"/>
    <x v="5"/>
    <x v="11"/>
    <x v="8"/>
  </r>
  <r>
    <x v="957"/>
    <x v="28"/>
    <x v="68"/>
    <x v="102"/>
  </r>
  <r>
    <x v="958"/>
    <x v="2"/>
    <x v="487"/>
    <x v="376"/>
  </r>
  <r>
    <x v="959"/>
    <x v="261"/>
    <x v="488"/>
    <x v="377"/>
  </r>
  <r>
    <x v="960"/>
    <x v="2"/>
    <x v="489"/>
    <x v="2"/>
  </r>
  <r>
    <x v="961"/>
    <x v="0"/>
    <x v="442"/>
    <x v="378"/>
  </r>
  <r>
    <x v="962"/>
    <x v="67"/>
    <x v="490"/>
    <x v="379"/>
  </r>
  <r>
    <x v="963"/>
    <x v="2"/>
    <x v="491"/>
    <x v="2"/>
  </r>
  <r>
    <x v="964"/>
    <x v="2"/>
    <x v="2"/>
    <x v="52"/>
  </r>
  <r>
    <x v="965"/>
    <x v="231"/>
    <x v="492"/>
    <x v="380"/>
  </r>
  <r>
    <x v="966"/>
    <x v="132"/>
    <x v="493"/>
    <x v="381"/>
  </r>
  <r>
    <x v="967"/>
    <x v="10"/>
    <x v="494"/>
    <x v="50"/>
  </r>
  <r>
    <x v="968"/>
    <x v="2"/>
    <x v="274"/>
    <x v="12"/>
  </r>
  <r>
    <x v="969"/>
    <x v="5"/>
    <x v="281"/>
    <x v="12"/>
  </r>
  <r>
    <x v="970"/>
    <x v="8"/>
    <x v="40"/>
    <x v="382"/>
  </r>
  <r>
    <x v="971"/>
    <x v="5"/>
    <x v="459"/>
    <x v="19"/>
  </r>
  <r>
    <x v="972"/>
    <x v="1"/>
    <x v="495"/>
    <x v="81"/>
  </r>
  <r>
    <x v="973"/>
    <x v="60"/>
    <x v="496"/>
    <x v="383"/>
  </r>
  <r>
    <x v="974"/>
    <x v="1"/>
    <x v="9"/>
    <x v="12"/>
  </r>
  <r>
    <x v="975"/>
    <x v="2"/>
    <x v="129"/>
    <x v="126"/>
  </r>
  <r>
    <x v="976"/>
    <x v="262"/>
    <x v="497"/>
    <x v="384"/>
  </r>
  <r>
    <x v="977"/>
    <x v="2"/>
    <x v="135"/>
    <x v="8"/>
  </r>
  <r>
    <x v="978"/>
    <x v="2"/>
    <x v="97"/>
    <x v="2"/>
  </r>
  <r>
    <x v="979"/>
    <x v="263"/>
    <x v="498"/>
    <x v="385"/>
  </r>
  <r>
    <x v="980"/>
    <x v="2"/>
    <x v="279"/>
    <x v="2"/>
  </r>
  <r>
    <x v="981"/>
    <x v="28"/>
    <x v="55"/>
    <x v="386"/>
  </r>
  <r>
    <x v="982"/>
    <x v="2"/>
    <x v="2"/>
    <x v="2"/>
  </r>
  <r>
    <x v="983"/>
    <x v="264"/>
    <x v="499"/>
    <x v="387"/>
  </r>
  <r>
    <x v="984"/>
    <x v="265"/>
    <x v="500"/>
    <x v="388"/>
  </r>
  <r>
    <x v="985"/>
    <x v="266"/>
    <x v="153"/>
    <x v="216"/>
  </r>
  <r>
    <x v="986"/>
    <x v="1"/>
    <x v="2"/>
    <x v="8"/>
  </r>
  <r>
    <x v="987"/>
    <x v="2"/>
    <x v="11"/>
    <x v="2"/>
  </r>
  <r>
    <x v="988"/>
    <x v="2"/>
    <x v="501"/>
    <x v="389"/>
  </r>
  <r>
    <x v="989"/>
    <x v="267"/>
    <x v="502"/>
    <x v="390"/>
  </r>
  <r>
    <x v="990"/>
    <x v="268"/>
    <x v="301"/>
    <x v="391"/>
  </r>
  <r>
    <x v="991"/>
    <x v="2"/>
    <x v="124"/>
    <x v="2"/>
  </r>
  <r>
    <x v="992"/>
    <x v="1"/>
    <x v="19"/>
    <x v="7"/>
  </r>
  <r>
    <x v="993"/>
    <x v="5"/>
    <x v="503"/>
    <x v="52"/>
  </r>
  <r>
    <x v="994"/>
    <x v="269"/>
    <x v="504"/>
    <x v="392"/>
  </r>
  <r>
    <x v="995"/>
    <x v="2"/>
    <x v="68"/>
    <x v="2"/>
  </r>
  <r>
    <x v="996"/>
    <x v="2"/>
    <x v="2"/>
    <x v="8"/>
  </r>
  <r>
    <x v="997"/>
    <x v="2"/>
    <x v="179"/>
    <x v="84"/>
  </r>
  <r>
    <x v="998"/>
    <x v="270"/>
    <x v="505"/>
    <x v="393"/>
  </r>
  <r>
    <x v="999"/>
    <x v="271"/>
    <x v="506"/>
    <x v="394"/>
  </r>
  <r>
    <x v="1000"/>
    <x v="5"/>
    <x v="507"/>
    <x v="36"/>
  </r>
  <r>
    <x v="1001"/>
    <x v="248"/>
    <x v="508"/>
    <x v="395"/>
  </r>
  <r>
    <x v="1002"/>
    <x v="2"/>
    <x v="289"/>
    <x v="2"/>
  </r>
  <r>
    <x v="1003"/>
    <x v="60"/>
    <x v="509"/>
    <x v="396"/>
  </r>
  <r>
    <x v="1004"/>
    <x v="272"/>
    <x v="510"/>
    <x v="397"/>
  </r>
  <r>
    <x v="1005"/>
    <x v="2"/>
    <x v="253"/>
    <x v="2"/>
  </r>
  <r>
    <x v="1006"/>
    <x v="2"/>
    <x v="9"/>
    <x v="2"/>
  </r>
  <r>
    <x v="1007"/>
    <x v="2"/>
    <x v="11"/>
    <x v="2"/>
  </r>
  <r>
    <x v="1008"/>
    <x v="2"/>
    <x v="3"/>
    <x v="12"/>
  </r>
  <r>
    <x v="1009"/>
    <x v="2"/>
    <x v="3"/>
    <x v="12"/>
  </r>
  <r>
    <x v="1010"/>
    <x v="2"/>
    <x v="124"/>
    <x v="2"/>
  </r>
  <r>
    <x v="1011"/>
    <x v="273"/>
    <x v="511"/>
    <x v="398"/>
  </r>
  <r>
    <x v="1012"/>
    <x v="2"/>
    <x v="375"/>
    <x v="2"/>
  </r>
  <r>
    <x v="1013"/>
    <x v="2"/>
    <x v="512"/>
    <x v="12"/>
  </r>
  <r>
    <x v="1014"/>
    <x v="5"/>
    <x v="19"/>
    <x v="12"/>
  </r>
  <r>
    <x v="1015"/>
    <x v="2"/>
    <x v="73"/>
    <x v="126"/>
  </r>
  <r>
    <x v="1016"/>
    <x v="2"/>
    <x v="513"/>
    <x v="52"/>
  </r>
  <r>
    <x v="1017"/>
    <x v="2"/>
    <x v="71"/>
    <x v="2"/>
  </r>
  <r>
    <x v="1018"/>
    <x v="7"/>
    <x v="19"/>
    <x v="2"/>
  </r>
  <r>
    <x v="1019"/>
    <x v="2"/>
    <x v="11"/>
    <x v="126"/>
  </r>
  <r>
    <x v="1020"/>
    <x v="5"/>
    <x v="514"/>
    <x v="81"/>
  </r>
  <r>
    <x v="1021"/>
    <x v="274"/>
    <x v="515"/>
    <x v="399"/>
  </r>
  <r>
    <x v="1022"/>
    <x v="2"/>
    <x v="442"/>
    <x v="88"/>
  </r>
  <r>
    <x v="1023"/>
    <x v="5"/>
    <x v="19"/>
    <x v="2"/>
  </r>
  <r>
    <x v="1024"/>
    <x v="261"/>
    <x v="516"/>
    <x v="161"/>
  </r>
  <r>
    <x v="1025"/>
    <x v="0"/>
    <x v="15"/>
    <x v="213"/>
  </r>
  <r>
    <x v="1026"/>
    <x v="275"/>
    <x v="27"/>
    <x v="400"/>
  </r>
  <r>
    <x v="1027"/>
    <x v="2"/>
    <x v="9"/>
    <x v="2"/>
  </r>
  <r>
    <x v="1028"/>
    <x v="5"/>
    <x v="517"/>
    <x v="58"/>
  </r>
  <r>
    <x v="1029"/>
    <x v="257"/>
    <x v="518"/>
    <x v="401"/>
  </r>
  <r>
    <x v="1030"/>
    <x v="2"/>
    <x v="519"/>
    <x v="195"/>
  </r>
  <r>
    <x v="1031"/>
    <x v="0"/>
    <x v="520"/>
    <x v="84"/>
  </r>
  <r>
    <x v="1032"/>
    <x v="2"/>
    <x v="521"/>
    <x v="126"/>
  </r>
  <r>
    <x v="1033"/>
    <x v="2"/>
    <x v="522"/>
    <x v="2"/>
  </r>
  <r>
    <x v="1034"/>
    <x v="107"/>
    <x v="523"/>
    <x v="402"/>
  </r>
  <r>
    <x v="1035"/>
    <x v="22"/>
    <x v="524"/>
    <x v="252"/>
  </r>
  <r>
    <x v="1036"/>
    <x v="2"/>
    <x v="525"/>
    <x v="12"/>
  </r>
  <r>
    <x v="1037"/>
    <x v="2"/>
    <x v="526"/>
    <x v="12"/>
  </r>
  <r>
    <x v="1038"/>
    <x v="276"/>
    <x v="527"/>
    <x v="403"/>
  </r>
  <r>
    <x v="1039"/>
    <x v="102"/>
    <x v="528"/>
    <x v="235"/>
  </r>
  <r>
    <x v="1040"/>
    <x v="0"/>
    <x v="529"/>
    <x v="1"/>
  </r>
  <r>
    <x v="1041"/>
    <x v="2"/>
    <x v="530"/>
    <x v="401"/>
  </r>
  <r>
    <x v="1042"/>
    <x v="37"/>
    <x v="531"/>
    <x v="188"/>
  </r>
  <r>
    <x v="1043"/>
    <x v="26"/>
    <x v="532"/>
    <x v="41"/>
  </r>
  <r>
    <x v="1044"/>
    <x v="165"/>
    <x v="533"/>
    <x v="404"/>
  </r>
  <r>
    <x v="1045"/>
    <x v="71"/>
    <x v="534"/>
    <x v="405"/>
  </r>
  <r>
    <x v="1046"/>
    <x v="154"/>
    <x v="535"/>
    <x v="406"/>
  </r>
  <r>
    <x v="1047"/>
    <x v="2"/>
    <x v="536"/>
    <x v="8"/>
  </r>
  <r>
    <x v="1048"/>
    <x v="10"/>
    <x v="537"/>
    <x v="376"/>
  </r>
  <r>
    <x v="1049"/>
    <x v="59"/>
    <x v="538"/>
    <x v="353"/>
  </r>
  <r>
    <x v="1050"/>
    <x v="2"/>
    <x v="9"/>
    <x v="8"/>
  </r>
  <r>
    <x v="1051"/>
    <x v="277"/>
    <x v="539"/>
    <x v="407"/>
  </r>
  <r>
    <x v="1052"/>
    <x v="2"/>
    <x v="9"/>
    <x v="2"/>
  </r>
  <r>
    <x v="1053"/>
    <x v="9"/>
    <x v="87"/>
    <x v="356"/>
  </r>
  <r>
    <x v="1054"/>
    <x v="2"/>
    <x v="68"/>
    <x v="2"/>
  </r>
  <r>
    <x v="1055"/>
    <x v="1"/>
    <x v="540"/>
    <x v="408"/>
  </r>
  <r>
    <x v="1056"/>
    <x v="5"/>
    <x v="541"/>
    <x v="8"/>
  </r>
  <r>
    <x v="1057"/>
    <x v="100"/>
    <x v="542"/>
    <x v="97"/>
  </r>
  <r>
    <x v="1058"/>
    <x v="2"/>
    <x v="194"/>
    <x v="409"/>
  </r>
  <r>
    <x v="1059"/>
    <x v="278"/>
    <x v="543"/>
    <x v="410"/>
  </r>
  <r>
    <x v="1060"/>
    <x v="2"/>
    <x v="19"/>
    <x v="12"/>
  </r>
  <r>
    <x v="1061"/>
    <x v="2"/>
    <x v="57"/>
    <x v="2"/>
  </r>
  <r>
    <x v="1062"/>
    <x v="2"/>
    <x v="124"/>
    <x v="2"/>
  </r>
  <r>
    <x v="1063"/>
    <x v="2"/>
    <x v="544"/>
    <x v="12"/>
  </r>
  <r>
    <x v="1064"/>
    <x v="2"/>
    <x v="9"/>
    <x v="12"/>
  </r>
  <r>
    <x v="1065"/>
    <x v="154"/>
    <x v="545"/>
    <x v="411"/>
  </r>
  <r>
    <x v="1066"/>
    <x v="2"/>
    <x v="546"/>
    <x v="412"/>
  </r>
  <r>
    <x v="1067"/>
    <x v="2"/>
    <x v="124"/>
    <x v="31"/>
  </r>
  <r>
    <x v="1068"/>
    <x v="126"/>
    <x v="547"/>
    <x v="413"/>
  </r>
  <r>
    <x v="1069"/>
    <x v="2"/>
    <x v="377"/>
    <x v="126"/>
  </r>
  <r>
    <x v="1070"/>
    <x v="104"/>
    <x v="548"/>
    <x v="414"/>
  </r>
  <r>
    <x v="1071"/>
    <x v="9"/>
    <x v="71"/>
    <x v="195"/>
  </r>
  <r>
    <x v="1072"/>
    <x v="2"/>
    <x v="177"/>
    <x v="338"/>
  </r>
  <r>
    <x v="1073"/>
    <x v="2"/>
    <x v="67"/>
    <x v="111"/>
  </r>
  <r>
    <x v="1074"/>
    <x v="2"/>
    <x v="19"/>
    <x v="6"/>
  </r>
  <r>
    <x v="1075"/>
    <x v="0"/>
    <x v="549"/>
    <x v="415"/>
  </r>
  <r>
    <x v="1076"/>
    <x v="279"/>
    <x v="550"/>
    <x v="416"/>
  </r>
  <r>
    <x v="1077"/>
    <x v="2"/>
    <x v="551"/>
    <x v="2"/>
  </r>
  <r>
    <x v="1078"/>
    <x v="2"/>
    <x v="19"/>
    <x v="196"/>
  </r>
  <r>
    <x v="1079"/>
    <x v="2"/>
    <x v="68"/>
    <x v="2"/>
  </r>
  <r>
    <x v="1080"/>
    <x v="2"/>
    <x v="254"/>
    <x v="13"/>
  </r>
  <r>
    <x v="1081"/>
    <x v="5"/>
    <x v="63"/>
    <x v="417"/>
  </r>
  <r>
    <x v="1082"/>
    <x v="2"/>
    <x v="11"/>
    <x v="2"/>
  </r>
  <r>
    <x v="1083"/>
    <x v="280"/>
    <x v="552"/>
    <x v="418"/>
  </r>
  <r>
    <x v="1084"/>
    <x v="2"/>
    <x v="553"/>
    <x v="74"/>
  </r>
  <r>
    <x v="1085"/>
    <x v="2"/>
    <x v="554"/>
    <x v="2"/>
  </r>
  <r>
    <x v="1086"/>
    <x v="281"/>
    <x v="555"/>
    <x v="419"/>
  </r>
  <r>
    <x v="1087"/>
    <x v="282"/>
    <x v="556"/>
    <x v="420"/>
  </r>
  <r>
    <x v="1088"/>
    <x v="22"/>
    <x v="187"/>
    <x v="17"/>
  </r>
  <r>
    <x v="1089"/>
    <x v="5"/>
    <x v="557"/>
    <x v="56"/>
  </r>
  <r>
    <x v="1090"/>
    <x v="2"/>
    <x v="558"/>
    <x v="52"/>
  </r>
  <r>
    <x v="1091"/>
    <x v="60"/>
    <x v="559"/>
    <x v="421"/>
  </r>
  <r>
    <x v="1092"/>
    <x v="1"/>
    <x v="136"/>
    <x v="12"/>
  </r>
  <r>
    <x v="1093"/>
    <x v="2"/>
    <x v="18"/>
    <x v="56"/>
  </r>
  <r>
    <x v="1094"/>
    <x v="2"/>
    <x v="15"/>
    <x v="2"/>
  </r>
  <r>
    <x v="1095"/>
    <x v="2"/>
    <x v="37"/>
    <x v="8"/>
  </r>
  <r>
    <x v="1096"/>
    <x v="2"/>
    <x v="295"/>
    <x v="2"/>
  </r>
  <r>
    <x v="1097"/>
    <x v="2"/>
    <x v="560"/>
    <x v="7"/>
  </r>
  <r>
    <x v="1098"/>
    <x v="2"/>
    <x v="561"/>
    <x v="8"/>
  </r>
  <r>
    <x v="1099"/>
    <x v="5"/>
    <x v="562"/>
    <x v="338"/>
  </r>
  <r>
    <x v="1100"/>
    <x v="283"/>
    <x v="563"/>
    <x v="422"/>
  </r>
  <r>
    <x v="1101"/>
    <x v="2"/>
    <x v="2"/>
    <x v="2"/>
  </r>
  <r>
    <x v="1102"/>
    <x v="2"/>
    <x v="564"/>
    <x v="99"/>
  </r>
  <r>
    <x v="1103"/>
    <x v="2"/>
    <x v="565"/>
    <x v="126"/>
  </r>
  <r>
    <x v="1104"/>
    <x v="1"/>
    <x v="566"/>
    <x v="41"/>
  </r>
  <r>
    <x v="1105"/>
    <x v="284"/>
    <x v="567"/>
    <x v="423"/>
  </r>
  <r>
    <x v="1106"/>
    <x v="2"/>
    <x v="9"/>
    <x v="12"/>
  </r>
  <r>
    <x v="1107"/>
    <x v="5"/>
    <x v="68"/>
    <x v="2"/>
  </r>
  <r>
    <x v="1108"/>
    <x v="102"/>
    <x v="171"/>
    <x v="36"/>
  </r>
  <r>
    <x v="1109"/>
    <x v="285"/>
    <x v="568"/>
    <x v="424"/>
  </r>
  <r>
    <x v="1110"/>
    <x v="3"/>
    <x v="86"/>
    <x v="425"/>
  </r>
  <r>
    <x v="1111"/>
    <x v="107"/>
    <x v="569"/>
    <x v="69"/>
  </r>
  <r>
    <x v="1112"/>
    <x v="1"/>
    <x v="570"/>
    <x v="7"/>
  </r>
  <r>
    <x v="1113"/>
    <x v="2"/>
    <x v="19"/>
    <x v="7"/>
  </r>
  <r>
    <x v="1114"/>
    <x v="2"/>
    <x v="571"/>
    <x v="6"/>
  </r>
  <r>
    <x v="1115"/>
    <x v="2"/>
    <x v="83"/>
    <x v="7"/>
  </r>
  <r>
    <x v="1116"/>
    <x v="2"/>
    <x v="124"/>
    <x v="2"/>
  </r>
  <r>
    <x v="1117"/>
    <x v="2"/>
    <x v="1"/>
    <x v="2"/>
  </r>
  <r>
    <x v="1118"/>
    <x v="286"/>
    <x v="572"/>
    <x v="426"/>
  </r>
  <r>
    <x v="1119"/>
    <x v="2"/>
    <x v="573"/>
    <x v="1"/>
  </r>
  <r>
    <x v="1120"/>
    <x v="2"/>
    <x v="2"/>
    <x v="2"/>
  </r>
  <r>
    <x v="1121"/>
    <x v="287"/>
    <x v="574"/>
    <x v="427"/>
  </r>
  <r>
    <x v="1122"/>
    <x v="2"/>
    <x v="18"/>
    <x v="2"/>
  </r>
  <r>
    <x v="1123"/>
    <x v="288"/>
    <x v="575"/>
    <x v="428"/>
  </r>
  <r>
    <x v="1124"/>
    <x v="2"/>
    <x v="124"/>
    <x v="58"/>
  </r>
  <r>
    <x v="1125"/>
    <x v="289"/>
    <x v="576"/>
    <x v="429"/>
  </r>
  <r>
    <x v="1126"/>
    <x v="2"/>
    <x v="254"/>
    <x v="2"/>
  </r>
  <r>
    <x v="1127"/>
    <x v="244"/>
    <x v="577"/>
    <x v="430"/>
  </r>
  <r>
    <x v="1128"/>
    <x v="290"/>
    <x v="578"/>
    <x v="431"/>
  </r>
  <r>
    <x v="1129"/>
    <x v="1"/>
    <x v="19"/>
    <x v="2"/>
  </r>
  <r>
    <x v="1130"/>
    <x v="5"/>
    <x v="269"/>
    <x v="2"/>
  </r>
  <r>
    <x v="1131"/>
    <x v="291"/>
    <x v="579"/>
    <x v="432"/>
  </r>
  <r>
    <x v="1132"/>
    <x v="8"/>
    <x v="57"/>
    <x v="145"/>
  </r>
  <r>
    <x v="1133"/>
    <x v="2"/>
    <x v="67"/>
    <x v="52"/>
  </r>
  <r>
    <x v="1134"/>
    <x v="292"/>
    <x v="580"/>
    <x v="433"/>
  </r>
  <r>
    <x v="1135"/>
    <x v="2"/>
    <x v="9"/>
    <x v="2"/>
  </r>
  <r>
    <x v="1136"/>
    <x v="293"/>
    <x v="19"/>
    <x v="406"/>
  </r>
  <r>
    <x v="1137"/>
    <x v="294"/>
    <x v="581"/>
    <x v="434"/>
  </r>
  <r>
    <x v="1138"/>
    <x v="22"/>
    <x v="582"/>
    <x v="298"/>
  </r>
  <r>
    <x v="1139"/>
    <x v="107"/>
    <x v="583"/>
    <x v="435"/>
  </r>
  <r>
    <x v="1140"/>
    <x v="295"/>
    <x v="584"/>
    <x v="436"/>
  </r>
  <r>
    <x v="1141"/>
    <x v="2"/>
    <x v="585"/>
    <x v="412"/>
  </r>
  <r>
    <x v="1142"/>
    <x v="2"/>
    <x v="71"/>
    <x v="2"/>
  </r>
  <r>
    <x v="1143"/>
    <x v="2"/>
    <x v="586"/>
    <x v="437"/>
  </r>
  <r>
    <x v="1144"/>
    <x v="296"/>
    <x v="587"/>
    <x v="438"/>
  </r>
  <r>
    <x v="1145"/>
    <x v="2"/>
    <x v="4"/>
    <x v="2"/>
  </r>
  <r>
    <x v="1146"/>
    <x v="5"/>
    <x v="588"/>
    <x v="7"/>
  </r>
  <r>
    <x v="1147"/>
    <x v="0"/>
    <x v="269"/>
    <x v="9"/>
  </r>
  <r>
    <x v="1148"/>
    <x v="2"/>
    <x v="45"/>
    <x v="2"/>
  </r>
  <r>
    <x v="1149"/>
    <x v="297"/>
    <x v="589"/>
    <x v="439"/>
  </r>
  <r>
    <x v="1150"/>
    <x v="5"/>
    <x v="590"/>
    <x v="66"/>
  </r>
  <r>
    <x v="1151"/>
    <x v="9"/>
    <x v="591"/>
    <x v="440"/>
  </r>
  <r>
    <x v="1152"/>
    <x v="298"/>
    <x v="592"/>
    <x v="441"/>
  </r>
  <r>
    <x v="1153"/>
    <x v="2"/>
    <x v="124"/>
    <x v="8"/>
  </r>
  <r>
    <x v="1154"/>
    <x v="299"/>
    <x v="593"/>
    <x v="442"/>
  </r>
  <r>
    <x v="1155"/>
    <x v="2"/>
    <x v="19"/>
    <x v="6"/>
  </r>
  <r>
    <x v="1156"/>
    <x v="2"/>
    <x v="94"/>
    <x v="12"/>
  </r>
  <r>
    <x v="1157"/>
    <x v="5"/>
    <x v="594"/>
    <x v="443"/>
  </r>
  <r>
    <x v="1158"/>
    <x v="300"/>
    <x v="595"/>
    <x v="444"/>
  </r>
  <r>
    <x v="1159"/>
    <x v="301"/>
    <x v="596"/>
    <x v="445"/>
  </r>
  <r>
    <x v="1160"/>
    <x v="2"/>
    <x v="597"/>
    <x v="52"/>
  </r>
  <r>
    <x v="1161"/>
    <x v="34"/>
    <x v="252"/>
    <x v="48"/>
  </r>
  <r>
    <x v="1162"/>
    <x v="2"/>
    <x v="154"/>
    <x v="2"/>
  </r>
  <r>
    <x v="1163"/>
    <x v="2"/>
    <x v="18"/>
    <x v="2"/>
  </r>
  <r>
    <x v="1164"/>
    <x v="2"/>
    <x v="2"/>
    <x v="2"/>
  </r>
  <r>
    <x v="1165"/>
    <x v="2"/>
    <x v="269"/>
    <x v="2"/>
  </r>
  <r>
    <x v="1166"/>
    <x v="2"/>
    <x v="281"/>
    <x v="2"/>
  </r>
  <r>
    <x v="1167"/>
    <x v="2"/>
    <x v="154"/>
    <x v="2"/>
  </r>
  <r>
    <x v="1168"/>
    <x v="9"/>
    <x v="393"/>
    <x v="36"/>
  </r>
  <r>
    <x v="1169"/>
    <x v="5"/>
    <x v="19"/>
    <x v="2"/>
  </r>
  <r>
    <x v="1170"/>
    <x v="1"/>
    <x v="598"/>
    <x v="446"/>
  </r>
  <r>
    <x v="1171"/>
    <x v="35"/>
    <x v="599"/>
    <x v="447"/>
  </r>
  <r>
    <x v="1172"/>
    <x v="2"/>
    <x v="97"/>
    <x v="12"/>
  </r>
  <r>
    <x v="1173"/>
    <x v="302"/>
    <x v="600"/>
    <x v="448"/>
  </r>
  <r>
    <x v="1174"/>
    <x v="303"/>
    <x v="26"/>
    <x v="449"/>
  </r>
  <r>
    <x v="1175"/>
    <x v="2"/>
    <x v="2"/>
    <x v="2"/>
  </r>
  <r>
    <x v="1176"/>
    <x v="2"/>
    <x v="19"/>
    <x v="126"/>
  </r>
  <r>
    <x v="1177"/>
    <x v="2"/>
    <x v="9"/>
    <x v="2"/>
  </r>
  <r>
    <x v="1178"/>
    <x v="102"/>
    <x v="546"/>
    <x v="66"/>
  </r>
  <r>
    <x v="1179"/>
    <x v="2"/>
    <x v="4"/>
    <x v="12"/>
  </r>
  <r>
    <x v="1180"/>
    <x v="0"/>
    <x v="93"/>
    <x v="15"/>
  </r>
  <r>
    <x v="1181"/>
    <x v="2"/>
    <x v="2"/>
    <x v="2"/>
  </r>
  <r>
    <x v="1182"/>
    <x v="2"/>
    <x v="601"/>
    <x v="84"/>
  </r>
  <r>
    <x v="1183"/>
    <x v="9"/>
    <x v="602"/>
    <x v="98"/>
  </r>
  <r>
    <x v="1184"/>
    <x v="2"/>
    <x v="19"/>
    <x v="12"/>
  </r>
  <r>
    <x v="1185"/>
    <x v="304"/>
    <x v="603"/>
    <x v="450"/>
  </r>
  <r>
    <x v="1186"/>
    <x v="305"/>
    <x v="604"/>
    <x v="451"/>
  </r>
  <r>
    <x v="1187"/>
    <x v="2"/>
    <x v="605"/>
    <x v="6"/>
  </r>
  <r>
    <x v="1188"/>
    <x v="2"/>
    <x v="19"/>
    <x v="12"/>
  </r>
  <r>
    <x v="1189"/>
    <x v="2"/>
    <x v="254"/>
    <x v="2"/>
  </r>
  <r>
    <x v="1190"/>
    <x v="2"/>
    <x v="606"/>
    <x v="452"/>
  </r>
  <r>
    <x v="1191"/>
    <x v="5"/>
    <x v="607"/>
    <x v="126"/>
  </r>
  <r>
    <x v="1192"/>
    <x v="2"/>
    <x v="9"/>
    <x v="2"/>
  </r>
  <r>
    <x v="1193"/>
    <x v="2"/>
    <x v="371"/>
    <x v="2"/>
  </r>
  <r>
    <x v="1194"/>
    <x v="2"/>
    <x v="9"/>
    <x v="8"/>
  </r>
  <r>
    <x v="1195"/>
    <x v="2"/>
    <x v="289"/>
    <x v="15"/>
  </r>
  <r>
    <x v="1196"/>
    <x v="100"/>
    <x v="608"/>
    <x v="453"/>
  </r>
  <r>
    <x v="1197"/>
    <x v="5"/>
    <x v="124"/>
    <x v="31"/>
  </r>
  <r>
    <x v="1198"/>
    <x v="2"/>
    <x v="37"/>
    <x v="2"/>
  </r>
  <r>
    <x v="1199"/>
    <x v="306"/>
    <x v="609"/>
    <x v="454"/>
  </r>
  <r>
    <x v="1200"/>
    <x v="5"/>
    <x v="19"/>
    <x v="31"/>
  </r>
  <r>
    <x v="1201"/>
    <x v="205"/>
    <x v="63"/>
    <x v="455"/>
  </r>
  <r>
    <x v="1202"/>
    <x v="108"/>
    <x v="610"/>
    <x v="170"/>
  </r>
  <r>
    <x v="1203"/>
    <x v="5"/>
    <x v="3"/>
    <x v="126"/>
  </r>
  <r>
    <x v="1204"/>
    <x v="2"/>
    <x v="9"/>
    <x v="2"/>
  </r>
  <r>
    <x v="1205"/>
    <x v="38"/>
    <x v="611"/>
    <x v="51"/>
  </r>
  <r>
    <x v="1206"/>
    <x v="307"/>
    <x v="612"/>
    <x v="456"/>
  </r>
  <r>
    <x v="1207"/>
    <x v="53"/>
    <x v="116"/>
    <x v="98"/>
  </r>
  <r>
    <x v="1208"/>
    <x v="2"/>
    <x v="2"/>
    <x v="2"/>
  </r>
  <r>
    <x v="1209"/>
    <x v="119"/>
    <x v="9"/>
    <x v="8"/>
  </r>
  <r>
    <x v="1210"/>
    <x v="8"/>
    <x v="296"/>
    <x v="195"/>
  </r>
  <r>
    <x v="1211"/>
    <x v="2"/>
    <x v="9"/>
    <x v="2"/>
  </r>
  <r>
    <x v="1212"/>
    <x v="2"/>
    <x v="9"/>
    <x v="2"/>
  </r>
  <r>
    <x v="1213"/>
    <x v="2"/>
    <x v="613"/>
    <x v="3"/>
  </r>
  <r>
    <x v="1214"/>
    <x v="2"/>
    <x v="71"/>
    <x v="31"/>
  </r>
  <r>
    <x v="1215"/>
    <x v="5"/>
    <x v="614"/>
    <x v="1"/>
  </r>
  <r>
    <x v="1216"/>
    <x v="2"/>
    <x v="45"/>
    <x v="2"/>
  </r>
  <r>
    <x v="1217"/>
    <x v="7"/>
    <x v="615"/>
    <x v="17"/>
  </r>
  <r>
    <x v="1218"/>
    <x v="2"/>
    <x v="73"/>
    <x v="2"/>
  </r>
  <r>
    <x v="1219"/>
    <x v="308"/>
    <x v="616"/>
    <x v="457"/>
  </r>
  <r>
    <x v="1220"/>
    <x v="41"/>
    <x v="30"/>
    <x v="458"/>
  </r>
  <r>
    <x v="1221"/>
    <x v="309"/>
    <x v="617"/>
    <x v="459"/>
  </r>
  <r>
    <x v="1222"/>
    <x v="2"/>
    <x v="68"/>
    <x v="8"/>
  </r>
  <r>
    <x v="1223"/>
    <x v="310"/>
    <x v="618"/>
    <x v="460"/>
  </r>
  <r>
    <x v="1224"/>
    <x v="4"/>
    <x v="619"/>
    <x v="461"/>
  </r>
  <r>
    <x v="1225"/>
    <x v="311"/>
    <x v="620"/>
    <x v="462"/>
  </r>
  <r>
    <x v="1226"/>
    <x v="312"/>
    <x v="621"/>
    <x v="463"/>
  </r>
  <r>
    <x v="1227"/>
    <x v="2"/>
    <x v="622"/>
    <x v="464"/>
  </r>
  <r>
    <x v="1228"/>
    <x v="2"/>
    <x v="2"/>
    <x v="52"/>
  </r>
  <r>
    <x v="1229"/>
    <x v="7"/>
    <x v="254"/>
    <x v="465"/>
  </r>
  <r>
    <x v="1230"/>
    <x v="31"/>
    <x v="623"/>
    <x v="466"/>
  </r>
  <r>
    <x v="1231"/>
    <x v="2"/>
    <x v="489"/>
    <x v="126"/>
  </r>
  <r>
    <x v="1232"/>
    <x v="5"/>
    <x v="274"/>
    <x v="58"/>
  </r>
  <r>
    <x v="1233"/>
    <x v="200"/>
    <x v="95"/>
    <x v="335"/>
  </r>
  <r>
    <x v="1234"/>
    <x v="0"/>
    <x v="196"/>
    <x v="196"/>
  </r>
  <r>
    <x v="1235"/>
    <x v="2"/>
    <x v="9"/>
    <x v="12"/>
  </r>
  <r>
    <x v="1236"/>
    <x v="2"/>
    <x v="19"/>
    <x v="12"/>
  </r>
  <r>
    <x v="1237"/>
    <x v="2"/>
    <x v="9"/>
    <x v="2"/>
  </r>
  <r>
    <x v="1238"/>
    <x v="2"/>
    <x v="19"/>
    <x v="52"/>
  </r>
  <r>
    <x v="1239"/>
    <x v="313"/>
    <x v="624"/>
    <x v="467"/>
  </r>
  <r>
    <x v="1240"/>
    <x v="2"/>
    <x v="124"/>
    <x v="2"/>
  </r>
  <r>
    <x v="1241"/>
    <x v="2"/>
    <x v="19"/>
    <x v="111"/>
  </r>
  <r>
    <x v="1242"/>
    <x v="2"/>
    <x v="274"/>
    <x v="56"/>
  </r>
  <r>
    <x v="1243"/>
    <x v="314"/>
    <x v="625"/>
    <x v="468"/>
  </r>
  <r>
    <x v="1244"/>
    <x v="2"/>
    <x v="626"/>
    <x v="469"/>
  </r>
  <r>
    <x v="1245"/>
    <x v="2"/>
    <x v="627"/>
    <x v="144"/>
  </r>
  <r>
    <x v="1246"/>
    <x v="2"/>
    <x v="296"/>
    <x v="48"/>
  </r>
  <r>
    <x v="1247"/>
    <x v="2"/>
    <x v="124"/>
    <x v="2"/>
  </r>
  <r>
    <x v="1248"/>
    <x v="2"/>
    <x v="9"/>
    <x v="2"/>
  </r>
  <r>
    <x v="1249"/>
    <x v="315"/>
    <x v="628"/>
    <x v="470"/>
  </r>
  <r>
    <x v="1250"/>
    <x v="2"/>
    <x v="629"/>
    <x v="84"/>
  </r>
  <r>
    <x v="1251"/>
    <x v="111"/>
    <x v="630"/>
    <x v="471"/>
  </r>
  <r>
    <x v="1252"/>
    <x v="5"/>
    <x v="19"/>
    <x v="12"/>
  </r>
  <r>
    <x v="1253"/>
    <x v="2"/>
    <x v="631"/>
    <x v="298"/>
  </r>
  <r>
    <x v="1254"/>
    <x v="316"/>
    <x v="632"/>
    <x v="472"/>
  </r>
  <r>
    <x v="1255"/>
    <x v="2"/>
    <x v="19"/>
    <x v="8"/>
  </r>
  <r>
    <x v="1256"/>
    <x v="205"/>
    <x v="633"/>
    <x v="473"/>
  </r>
  <r>
    <x v="1257"/>
    <x v="164"/>
    <x v="634"/>
    <x v="474"/>
  </r>
  <r>
    <x v="1258"/>
    <x v="2"/>
    <x v="11"/>
    <x v="2"/>
  </r>
  <r>
    <x v="1259"/>
    <x v="34"/>
    <x v="213"/>
    <x v="102"/>
  </r>
  <r>
    <x v="1260"/>
    <x v="9"/>
    <x v="635"/>
    <x v="401"/>
  </r>
  <r>
    <x v="1261"/>
    <x v="317"/>
    <x v="636"/>
    <x v="475"/>
  </r>
  <r>
    <x v="1262"/>
    <x v="2"/>
    <x v="637"/>
    <x v="19"/>
  </r>
  <r>
    <x v="1263"/>
    <x v="34"/>
    <x v="153"/>
    <x v="15"/>
  </r>
  <r>
    <x v="1264"/>
    <x v="318"/>
    <x v="638"/>
    <x v="476"/>
  </r>
  <r>
    <x v="1265"/>
    <x v="2"/>
    <x v="420"/>
    <x v="31"/>
  </r>
  <r>
    <x v="1266"/>
    <x v="2"/>
    <x v="9"/>
    <x v="2"/>
  </r>
  <r>
    <x v="1267"/>
    <x v="319"/>
    <x v="124"/>
    <x v="31"/>
  </r>
  <r>
    <x v="1268"/>
    <x v="188"/>
    <x v="19"/>
    <x v="6"/>
  </r>
  <r>
    <x v="1269"/>
    <x v="71"/>
    <x v="639"/>
    <x v="477"/>
  </r>
  <r>
    <x v="1270"/>
    <x v="320"/>
    <x v="640"/>
    <x v="478"/>
  </r>
  <r>
    <x v="1271"/>
    <x v="5"/>
    <x v="166"/>
    <x v="202"/>
  </r>
  <r>
    <x v="1272"/>
    <x v="2"/>
    <x v="97"/>
    <x v="126"/>
  </r>
  <r>
    <x v="1273"/>
    <x v="2"/>
    <x v="641"/>
    <x v="479"/>
  </r>
  <r>
    <x v="1274"/>
    <x v="2"/>
    <x v="642"/>
    <x v="2"/>
  </r>
  <r>
    <x v="1275"/>
    <x v="0"/>
    <x v="559"/>
    <x v="480"/>
  </r>
  <r>
    <x v="1276"/>
    <x v="2"/>
    <x v="9"/>
    <x v="2"/>
  </r>
  <r>
    <x v="1277"/>
    <x v="5"/>
    <x v="235"/>
    <x v="84"/>
  </r>
  <r>
    <x v="1278"/>
    <x v="224"/>
    <x v="349"/>
    <x v="481"/>
  </r>
  <r>
    <x v="1279"/>
    <x v="224"/>
    <x v="643"/>
    <x v="482"/>
  </r>
  <r>
    <x v="1280"/>
    <x v="321"/>
    <x v="644"/>
    <x v="483"/>
  </r>
  <r>
    <x v="1281"/>
    <x v="42"/>
    <x v="645"/>
    <x v="484"/>
  </r>
  <r>
    <x v="1282"/>
    <x v="1"/>
    <x v="646"/>
    <x v="12"/>
  </r>
  <r>
    <x v="1283"/>
    <x v="2"/>
    <x v="19"/>
    <x v="58"/>
  </r>
  <r>
    <x v="1284"/>
    <x v="2"/>
    <x v="68"/>
    <x v="2"/>
  </r>
  <r>
    <x v="1285"/>
    <x v="34"/>
    <x v="647"/>
    <x v="485"/>
  </r>
  <r>
    <x v="1286"/>
    <x v="12"/>
    <x v="141"/>
    <x v="486"/>
  </r>
  <r>
    <x v="1287"/>
    <x v="81"/>
    <x v="648"/>
    <x v="487"/>
  </r>
  <r>
    <x v="1288"/>
    <x v="2"/>
    <x v="3"/>
    <x v="2"/>
  </r>
  <r>
    <x v="1289"/>
    <x v="1"/>
    <x v="649"/>
    <x v="488"/>
  </r>
  <r>
    <x v="1290"/>
    <x v="5"/>
    <x v="19"/>
    <x v="2"/>
  </r>
  <r>
    <x v="1291"/>
    <x v="7"/>
    <x v="358"/>
    <x v="98"/>
  </r>
  <r>
    <x v="1292"/>
    <x v="2"/>
    <x v="11"/>
    <x v="2"/>
  </r>
  <r>
    <x v="1293"/>
    <x v="2"/>
    <x v="67"/>
    <x v="2"/>
  </r>
  <r>
    <x v="1294"/>
    <x v="2"/>
    <x v="9"/>
    <x v="2"/>
  </r>
  <r>
    <x v="1295"/>
    <x v="2"/>
    <x v="19"/>
    <x v="12"/>
  </r>
  <r>
    <x v="1296"/>
    <x v="2"/>
    <x v="65"/>
    <x v="102"/>
  </r>
  <r>
    <x v="1297"/>
    <x v="126"/>
    <x v="650"/>
    <x v="355"/>
  </r>
  <r>
    <x v="1298"/>
    <x v="2"/>
    <x v="11"/>
    <x v="2"/>
  </r>
  <r>
    <x v="1299"/>
    <x v="322"/>
    <x v="651"/>
    <x v="489"/>
  </r>
  <r>
    <x v="1300"/>
    <x v="2"/>
    <x v="124"/>
    <x v="12"/>
  </r>
  <r>
    <x v="1301"/>
    <x v="70"/>
    <x v="652"/>
    <x v="490"/>
  </r>
  <r>
    <x v="1302"/>
    <x v="154"/>
    <x v="653"/>
    <x v="202"/>
  </r>
  <r>
    <x v="1303"/>
    <x v="2"/>
    <x v="11"/>
    <x v="2"/>
  </r>
  <r>
    <x v="1304"/>
    <x v="2"/>
    <x v="37"/>
    <x v="2"/>
  </r>
  <r>
    <x v="1305"/>
    <x v="0"/>
    <x v="274"/>
    <x v="84"/>
  </r>
  <r>
    <x v="1306"/>
    <x v="323"/>
    <x v="654"/>
    <x v="491"/>
  </r>
  <r>
    <x v="1307"/>
    <x v="2"/>
    <x v="26"/>
    <x v="2"/>
  </r>
  <r>
    <x v="1308"/>
    <x v="5"/>
    <x v="655"/>
    <x v="31"/>
  </r>
  <r>
    <x v="1309"/>
    <x v="8"/>
    <x v="656"/>
    <x v="126"/>
  </r>
  <r>
    <x v="1310"/>
    <x v="12"/>
    <x v="42"/>
    <x v="216"/>
  </r>
  <r>
    <x v="1311"/>
    <x v="2"/>
    <x v="657"/>
    <x v="48"/>
  </r>
  <r>
    <x v="1312"/>
    <x v="324"/>
    <x v="658"/>
    <x v="492"/>
  </r>
  <r>
    <x v="1313"/>
    <x v="325"/>
    <x v="659"/>
    <x v="493"/>
  </r>
  <r>
    <x v="1314"/>
    <x v="2"/>
    <x v="9"/>
    <x v="12"/>
  </r>
  <r>
    <x v="1315"/>
    <x v="6"/>
    <x v="457"/>
    <x v="494"/>
  </r>
  <r>
    <x v="1316"/>
    <x v="7"/>
    <x v="252"/>
    <x v="26"/>
  </r>
  <r>
    <x v="1317"/>
    <x v="326"/>
    <x v="660"/>
    <x v="495"/>
  </r>
  <r>
    <x v="1318"/>
    <x v="327"/>
    <x v="661"/>
    <x v="496"/>
  </r>
  <r>
    <x v="1319"/>
    <x v="119"/>
    <x v="238"/>
    <x v="50"/>
  </r>
  <r>
    <x v="1320"/>
    <x v="328"/>
    <x v="662"/>
    <x v="497"/>
  </r>
  <r>
    <x v="1321"/>
    <x v="329"/>
    <x v="663"/>
    <x v="498"/>
  </r>
  <r>
    <x v="1322"/>
    <x v="123"/>
    <x v="269"/>
    <x v="412"/>
  </r>
  <r>
    <x v="1323"/>
    <x v="168"/>
    <x v="664"/>
    <x v="36"/>
  </r>
  <r>
    <x v="1324"/>
    <x v="5"/>
    <x v="9"/>
    <x v="8"/>
  </r>
  <r>
    <x v="1325"/>
    <x v="1"/>
    <x v="418"/>
    <x v="74"/>
  </r>
  <r>
    <x v="1326"/>
    <x v="2"/>
    <x v="11"/>
    <x v="2"/>
  </r>
  <r>
    <x v="1327"/>
    <x v="2"/>
    <x v="19"/>
    <x v="8"/>
  </r>
  <r>
    <x v="1328"/>
    <x v="185"/>
    <x v="665"/>
    <x v="499"/>
  </r>
  <r>
    <x v="1329"/>
    <x v="12"/>
    <x v="2"/>
    <x v="12"/>
  </r>
  <r>
    <x v="1330"/>
    <x v="5"/>
    <x v="666"/>
    <x v="67"/>
  </r>
  <r>
    <x v="1331"/>
    <x v="330"/>
    <x v="266"/>
    <x v="500"/>
  </r>
  <r>
    <x v="1332"/>
    <x v="10"/>
    <x v="11"/>
    <x v="111"/>
  </r>
  <r>
    <x v="1333"/>
    <x v="259"/>
    <x v="667"/>
    <x v="501"/>
  </r>
  <r>
    <x v="1334"/>
    <x v="2"/>
    <x v="3"/>
    <x v="2"/>
  </r>
  <r>
    <x v="1335"/>
    <x v="2"/>
    <x v="116"/>
    <x v="2"/>
  </r>
  <r>
    <x v="1336"/>
    <x v="2"/>
    <x v="124"/>
    <x v="126"/>
  </r>
  <r>
    <x v="1337"/>
    <x v="2"/>
    <x v="276"/>
    <x v="21"/>
  </r>
  <r>
    <x v="1338"/>
    <x v="141"/>
    <x v="668"/>
    <x v="502"/>
  </r>
  <r>
    <x v="1339"/>
    <x v="331"/>
    <x v="669"/>
    <x v="503"/>
  </r>
  <r>
    <x v="1340"/>
    <x v="332"/>
    <x v="670"/>
    <x v="504"/>
  </r>
  <r>
    <x v="1341"/>
    <x v="2"/>
    <x v="2"/>
    <x v="2"/>
  </r>
  <r>
    <x v="1342"/>
    <x v="333"/>
    <x v="671"/>
    <x v="505"/>
  </r>
  <r>
    <x v="1343"/>
    <x v="154"/>
    <x v="672"/>
    <x v="383"/>
  </r>
  <r>
    <x v="1344"/>
    <x v="31"/>
    <x v="275"/>
    <x v="104"/>
  </r>
  <r>
    <x v="1345"/>
    <x v="2"/>
    <x v="71"/>
    <x v="2"/>
  </r>
  <r>
    <x v="1346"/>
    <x v="2"/>
    <x v="37"/>
    <x v="2"/>
  </r>
  <r>
    <x v="1347"/>
    <x v="2"/>
    <x v="154"/>
    <x v="506"/>
  </r>
  <r>
    <x v="1348"/>
    <x v="334"/>
    <x v="673"/>
    <x v="507"/>
  </r>
  <r>
    <x v="1349"/>
    <x v="2"/>
    <x v="2"/>
    <x v="12"/>
  </r>
  <r>
    <x v="1350"/>
    <x v="2"/>
    <x v="108"/>
    <x v="56"/>
  </r>
  <r>
    <x v="1351"/>
    <x v="2"/>
    <x v="402"/>
    <x v="126"/>
  </r>
  <r>
    <x v="1352"/>
    <x v="2"/>
    <x v="19"/>
    <x v="12"/>
  </r>
  <r>
    <x v="1353"/>
    <x v="1"/>
    <x v="674"/>
    <x v="65"/>
  </r>
  <r>
    <x v="1354"/>
    <x v="2"/>
    <x v="402"/>
    <x v="98"/>
  </r>
  <r>
    <x v="1355"/>
    <x v="26"/>
    <x v="375"/>
    <x v="165"/>
  </r>
  <r>
    <x v="1356"/>
    <x v="2"/>
    <x v="675"/>
    <x v="508"/>
  </r>
  <r>
    <x v="1357"/>
    <x v="2"/>
    <x v="68"/>
    <x v="2"/>
  </r>
  <r>
    <x v="1358"/>
    <x v="276"/>
    <x v="676"/>
    <x v="509"/>
  </r>
  <r>
    <x v="1359"/>
    <x v="2"/>
    <x v="50"/>
    <x v="234"/>
  </r>
  <r>
    <x v="1360"/>
    <x v="7"/>
    <x v="677"/>
    <x v="510"/>
  </r>
  <r>
    <x v="1361"/>
    <x v="2"/>
    <x v="678"/>
    <x v="480"/>
  </r>
  <r>
    <x v="1362"/>
    <x v="335"/>
    <x v="679"/>
    <x v="511"/>
  </r>
  <r>
    <x v="1363"/>
    <x v="336"/>
    <x v="680"/>
    <x v="512"/>
  </r>
  <r>
    <x v="1364"/>
    <x v="34"/>
    <x v="681"/>
    <x v="150"/>
  </r>
  <r>
    <x v="1365"/>
    <x v="2"/>
    <x v="74"/>
    <x v="6"/>
  </r>
  <r>
    <x v="1366"/>
    <x v="2"/>
    <x v="254"/>
    <x v="2"/>
  </r>
  <r>
    <x v="1367"/>
    <x v="56"/>
    <x v="682"/>
    <x v="513"/>
  </r>
  <r>
    <x v="1368"/>
    <x v="1"/>
    <x v="51"/>
    <x v="58"/>
  </r>
  <r>
    <x v="1369"/>
    <x v="2"/>
    <x v="18"/>
    <x v="116"/>
  </r>
  <r>
    <x v="1370"/>
    <x v="2"/>
    <x v="26"/>
    <x v="2"/>
  </r>
  <r>
    <x v="1371"/>
    <x v="2"/>
    <x v="321"/>
    <x v="8"/>
  </r>
  <r>
    <x v="1372"/>
    <x v="2"/>
    <x v="9"/>
    <x v="2"/>
  </r>
  <r>
    <x v="1373"/>
    <x v="297"/>
    <x v="683"/>
    <x v="514"/>
  </r>
  <r>
    <x v="1374"/>
    <x v="8"/>
    <x v="684"/>
    <x v="515"/>
  </r>
  <r>
    <x v="1375"/>
    <x v="2"/>
    <x v="685"/>
    <x v="516"/>
  </r>
  <r>
    <x v="1376"/>
    <x v="337"/>
    <x v="686"/>
    <x v="517"/>
  </r>
  <r>
    <x v="1377"/>
    <x v="5"/>
    <x v="687"/>
    <x v="518"/>
  </r>
  <r>
    <x v="1378"/>
    <x v="5"/>
    <x v="688"/>
    <x v="187"/>
  </r>
  <r>
    <x v="1379"/>
    <x v="277"/>
    <x v="689"/>
    <x v="519"/>
  </r>
  <r>
    <x v="1380"/>
    <x v="168"/>
    <x v="690"/>
    <x v="520"/>
  </r>
  <r>
    <x v="1381"/>
    <x v="338"/>
    <x v="691"/>
    <x v="521"/>
  </r>
  <r>
    <x v="1382"/>
    <x v="0"/>
    <x v="692"/>
    <x v="522"/>
  </r>
  <r>
    <x v="1383"/>
    <x v="5"/>
    <x v="15"/>
    <x v="1"/>
  </r>
  <r>
    <x v="1384"/>
    <x v="7"/>
    <x v="693"/>
    <x v="249"/>
  </r>
  <r>
    <x v="1385"/>
    <x v="2"/>
    <x v="19"/>
    <x v="12"/>
  </r>
  <r>
    <x v="1386"/>
    <x v="0"/>
    <x v="694"/>
    <x v="494"/>
  </r>
  <r>
    <x v="1387"/>
    <x v="339"/>
    <x v="695"/>
    <x v="523"/>
  </r>
  <r>
    <x v="1388"/>
    <x v="186"/>
    <x v="696"/>
    <x v="524"/>
  </r>
  <r>
    <x v="1389"/>
    <x v="2"/>
    <x v="124"/>
    <x v="2"/>
  </r>
  <r>
    <x v="1390"/>
    <x v="340"/>
    <x v="697"/>
    <x v="525"/>
  </r>
  <r>
    <x v="1391"/>
    <x v="341"/>
    <x v="698"/>
    <x v="526"/>
  </r>
  <r>
    <x v="1392"/>
    <x v="2"/>
    <x v="2"/>
    <x v="12"/>
  </r>
  <r>
    <x v="1393"/>
    <x v="342"/>
    <x v="699"/>
    <x v="527"/>
  </r>
  <r>
    <x v="1394"/>
    <x v="0"/>
    <x v="700"/>
    <x v="103"/>
  </r>
  <r>
    <x v="1395"/>
    <x v="2"/>
    <x v="238"/>
    <x v="52"/>
  </r>
  <r>
    <x v="1396"/>
    <x v="2"/>
    <x v="276"/>
    <x v="12"/>
  </r>
  <r>
    <x v="1397"/>
    <x v="2"/>
    <x v="406"/>
    <x v="2"/>
  </r>
  <r>
    <x v="1398"/>
    <x v="15"/>
    <x v="577"/>
    <x v="528"/>
  </r>
  <r>
    <x v="1399"/>
    <x v="9"/>
    <x v="701"/>
    <x v="455"/>
  </r>
  <r>
    <x v="1400"/>
    <x v="8"/>
    <x v="702"/>
    <x v="198"/>
  </r>
  <r>
    <x v="1401"/>
    <x v="12"/>
    <x v="703"/>
    <x v="412"/>
  </r>
  <r>
    <x v="1402"/>
    <x v="343"/>
    <x v="704"/>
    <x v="529"/>
  </r>
  <r>
    <x v="1403"/>
    <x v="9"/>
    <x v="703"/>
    <x v="480"/>
  </r>
  <r>
    <x v="1404"/>
    <x v="344"/>
    <x v="705"/>
    <x v="530"/>
  </r>
  <r>
    <x v="1405"/>
    <x v="5"/>
    <x v="19"/>
    <x v="2"/>
  </r>
  <r>
    <x v="1406"/>
    <x v="2"/>
    <x v="304"/>
    <x v="26"/>
  </r>
  <r>
    <x v="1407"/>
    <x v="2"/>
    <x v="706"/>
    <x v="84"/>
  </r>
  <r>
    <x v="1408"/>
    <x v="2"/>
    <x v="398"/>
    <x v="2"/>
  </r>
  <r>
    <x v="1409"/>
    <x v="2"/>
    <x v="154"/>
    <x v="2"/>
  </r>
  <r>
    <x v="1410"/>
    <x v="188"/>
    <x v="707"/>
    <x v="531"/>
  </r>
  <r>
    <x v="1411"/>
    <x v="2"/>
    <x v="68"/>
    <x v="12"/>
  </r>
  <r>
    <x v="1412"/>
    <x v="2"/>
    <x v="2"/>
    <x v="2"/>
  </r>
  <r>
    <x v="1413"/>
    <x v="154"/>
    <x v="37"/>
    <x v="412"/>
  </r>
  <r>
    <x v="1414"/>
    <x v="2"/>
    <x v="19"/>
    <x v="12"/>
  </r>
  <r>
    <x v="1415"/>
    <x v="70"/>
    <x v="51"/>
    <x v="74"/>
  </r>
  <r>
    <x v="1416"/>
    <x v="2"/>
    <x v="11"/>
    <x v="2"/>
  </r>
  <r>
    <x v="1417"/>
    <x v="345"/>
    <x v="708"/>
    <x v="532"/>
  </r>
  <r>
    <x v="1418"/>
    <x v="111"/>
    <x v="709"/>
    <x v="125"/>
  </r>
  <r>
    <x v="1419"/>
    <x v="34"/>
    <x v="710"/>
    <x v="239"/>
  </r>
  <r>
    <x v="1420"/>
    <x v="346"/>
    <x v="711"/>
    <x v="533"/>
  </r>
  <r>
    <x v="1421"/>
    <x v="2"/>
    <x v="57"/>
    <x v="177"/>
  </r>
  <r>
    <x v="1422"/>
    <x v="109"/>
    <x v="9"/>
    <x v="6"/>
  </r>
  <r>
    <x v="1423"/>
    <x v="2"/>
    <x v="712"/>
    <x v="7"/>
  </r>
  <r>
    <x v="1424"/>
    <x v="2"/>
    <x v="371"/>
    <x v="126"/>
  </r>
  <r>
    <x v="1425"/>
    <x v="5"/>
    <x v="19"/>
    <x v="126"/>
  </r>
  <r>
    <x v="1426"/>
    <x v="347"/>
    <x v="304"/>
    <x v="534"/>
  </r>
  <r>
    <x v="1427"/>
    <x v="2"/>
    <x v="395"/>
    <x v="41"/>
  </r>
  <r>
    <x v="1428"/>
    <x v="2"/>
    <x v="97"/>
    <x v="2"/>
  </r>
  <r>
    <x v="1429"/>
    <x v="7"/>
    <x v="2"/>
    <x v="52"/>
  </r>
  <r>
    <x v="1430"/>
    <x v="2"/>
    <x v="3"/>
    <x v="126"/>
  </r>
  <r>
    <x v="1431"/>
    <x v="348"/>
    <x v="713"/>
    <x v="535"/>
  </r>
  <r>
    <x v="1432"/>
    <x v="2"/>
    <x v="9"/>
    <x v="2"/>
  </r>
  <r>
    <x v="1433"/>
    <x v="24"/>
    <x v="714"/>
    <x v="536"/>
  </r>
  <r>
    <x v="1434"/>
    <x v="56"/>
    <x v="715"/>
    <x v="196"/>
  </r>
  <r>
    <x v="1435"/>
    <x v="5"/>
    <x v="63"/>
    <x v="12"/>
  </r>
  <r>
    <x v="1436"/>
    <x v="349"/>
    <x v="716"/>
    <x v="184"/>
  </r>
  <r>
    <x v="1437"/>
    <x v="350"/>
    <x v="717"/>
    <x v="537"/>
  </r>
  <r>
    <x v="1438"/>
    <x v="2"/>
    <x v="9"/>
    <x v="2"/>
  </r>
  <r>
    <x v="1439"/>
    <x v="351"/>
    <x v="718"/>
    <x v="538"/>
  </r>
  <r>
    <x v="1440"/>
    <x v="2"/>
    <x v="1"/>
    <x v="8"/>
  </r>
  <r>
    <x v="1441"/>
    <x v="2"/>
    <x v="68"/>
    <x v="2"/>
  </r>
  <r>
    <x v="1442"/>
    <x v="352"/>
    <x v="719"/>
    <x v="107"/>
  </r>
  <r>
    <x v="1443"/>
    <x v="353"/>
    <x v="720"/>
    <x v="290"/>
  </r>
  <r>
    <x v="1444"/>
    <x v="354"/>
    <x v="721"/>
    <x v="539"/>
  </r>
  <r>
    <x v="1445"/>
    <x v="2"/>
    <x v="722"/>
    <x v="540"/>
  </r>
  <r>
    <x v="1446"/>
    <x v="355"/>
    <x v="723"/>
    <x v="541"/>
  </r>
  <r>
    <x v="1447"/>
    <x v="2"/>
    <x v="724"/>
    <x v="542"/>
  </r>
  <r>
    <x v="1448"/>
    <x v="119"/>
    <x v="725"/>
    <x v="534"/>
  </r>
  <r>
    <x v="1449"/>
    <x v="2"/>
    <x v="68"/>
    <x v="7"/>
  </r>
  <r>
    <x v="1450"/>
    <x v="9"/>
    <x v="51"/>
    <x v="249"/>
  </r>
  <r>
    <x v="1451"/>
    <x v="356"/>
    <x v="726"/>
    <x v="543"/>
  </r>
  <r>
    <x v="1452"/>
    <x v="0"/>
    <x v="19"/>
    <x v="2"/>
  </r>
  <r>
    <x v="1453"/>
    <x v="1"/>
    <x v="19"/>
    <x v="8"/>
  </r>
  <r>
    <x v="1454"/>
    <x v="2"/>
    <x v="359"/>
    <x v="449"/>
  </r>
  <r>
    <x v="1455"/>
    <x v="357"/>
    <x v="727"/>
    <x v="544"/>
  </r>
  <r>
    <x v="1456"/>
    <x v="2"/>
    <x v="728"/>
    <x v="6"/>
  </r>
  <r>
    <x v="1457"/>
    <x v="2"/>
    <x v="124"/>
    <x v="12"/>
  </r>
  <r>
    <x v="1458"/>
    <x v="261"/>
    <x v="729"/>
    <x v="545"/>
  </r>
  <r>
    <x v="1459"/>
    <x v="358"/>
    <x v="730"/>
    <x v="546"/>
  </r>
  <r>
    <x v="1460"/>
    <x v="2"/>
    <x v="731"/>
    <x v="199"/>
  </r>
  <r>
    <x v="1461"/>
    <x v="8"/>
    <x v="522"/>
    <x v="41"/>
  </r>
  <r>
    <x v="1462"/>
    <x v="2"/>
    <x v="153"/>
    <x v="2"/>
  </r>
  <r>
    <x v="1463"/>
    <x v="7"/>
    <x v="732"/>
    <x v="506"/>
  </r>
  <r>
    <x v="1464"/>
    <x v="2"/>
    <x v="9"/>
    <x v="2"/>
  </r>
  <r>
    <x v="1465"/>
    <x v="2"/>
    <x v="733"/>
    <x v="547"/>
  </r>
  <r>
    <x v="1466"/>
    <x v="359"/>
    <x v="734"/>
    <x v="548"/>
  </r>
  <r>
    <x v="1467"/>
    <x v="360"/>
    <x v="735"/>
    <x v="549"/>
  </r>
  <r>
    <x v="1468"/>
    <x v="361"/>
    <x v="736"/>
    <x v="550"/>
  </r>
  <r>
    <x v="1469"/>
    <x v="5"/>
    <x v="45"/>
    <x v="19"/>
  </r>
  <r>
    <x v="1470"/>
    <x v="9"/>
    <x v="108"/>
    <x v="65"/>
  </r>
  <r>
    <x v="1471"/>
    <x v="2"/>
    <x v="11"/>
    <x v="2"/>
  </r>
  <r>
    <x v="1472"/>
    <x v="2"/>
    <x v="11"/>
    <x v="2"/>
  </r>
  <r>
    <x v="1473"/>
    <x v="53"/>
    <x v="168"/>
    <x v="102"/>
  </r>
  <r>
    <x v="1474"/>
    <x v="22"/>
    <x v="26"/>
    <x v="21"/>
  </r>
  <r>
    <x v="1475"/>
    <x v="4"/>
    <x v="737"/>
    <x v="551"/>
  </r>
  <r>
    <x v="1476"/>
    <x v="103"/>
    <x v="9"/>
    <x v="2"/>
  </r>
  <r>
    <x v="1477"/>
    <x v="2"/>
    <x v="9"/>
    <x v="8"/>
  </r>
  <r>
    <x v="1478"/>
    <x v="106"/>
    <x v="296"/>
    <x v="552"/>
  </r>
  <r>
    <x v="1479"/>
    <x v="9"/>
    <x v="68"/>
    <x v="18"/>
  </r>
  <r>
    <x v="1480"/>
    <x v="362"/>
    <x v="738"/>
    <x v="553"/>
  </r>
  <r>
    <x v="1481"/>
    <x v="2"/>
    <x v="68"/>
    <x v="7"/>
  </r>
  <r>
    <x v="1482"/>
    <x v="306"/>
    <x v="739"/>
    <x v="121"/>
  </r>
  <r>
    <x v="1483"/>
    <x v="2"/>
    <x v="13"/>
    <x v="281"/>
  </r>
  <r>
    <x v="1484"/>
    <x v="363"/>
    <x v="740"/>
    <x v="554"/>
  </r>
  <r>
    <x v="1485"/>
    <x v="2"/>
    <x v="562"/>
    <x v="195"/>
  </r>
  <r>
    <x v="1486"/>
    <x v="2"/>
    <x v="239"/>
    <x v="19"/>
  </r>
  <r>
    <x v="1487"/>
    <x v="2"/>
    <x v="741"/>
    <x v="58"/>
  </r>
  <r>
    <x v="1488"/>
    <x v="364"/>
    <x v="742"/>
    <x v="555"/>
  </r>
  <r>
    <x v="1489"/>
    <x v="365"/>
    <x v="743"/>
    <x v="556"/>
  </r>
  <r>
    <x v="1490"/>
    <x v="7"/>
    <x v="18"/>
    <x v="12"/>
  </r>
  <r>
    <x v="1491"/>
    <x v="0"/>
    <x v="19"/>
    <x v="6"/>
  </r>
  <r>
    <x v="1492"/>
    <x v="7"/>
    <x v="11"/>
    <x v="56"/>
  </r>
  <r>
    <x v="1493"/>
    <x v="366"/>
    <x v="744"/>
    <x v="408"/>
  </r>
  <r>
    <x v="1494"/>
    <x v="367"/>
    <x v="745"/>
    <x v="557"/>
  </r>
  <r>
    <x v="1495"/>
    <x v="2"/>
    <x v="67"/>
    <x v="2"/>
  </r>
  <r>
    <x v="1496"/>
    <x v="2"/>
    <x v="9"/>
    <x v="2"/>
  </r>
  <r>
    <x v="1497"/>
    <x v="6"/>
    <x v="93"/>
    <x v="187"/>
  </r>
  <r>
    <x v="1498"/>
    <x v="100"/>
    <x v="597"/>
    <x v="558"/>
  </r>
  <r>
    <x v="1499"/>
    <x v="2"/>
    <x v="688"/>
    <x v="52"/>
  </r>
  <r>
    <x v="1500"/>
    <x v="368"/>
    <x v="746"/>
    <x v="559"/>
  </r>
  <r>
    <x v="1501"/>
    <x v="53"/>
    <x v="58"/>
    <x v="50"/>
  </r>
  <r>
    <x v="1502"/>
    <x v="2"/>
    <x v="108"/>
    <x v="98"/>
  </r>
  <r>
    <x v="1503"/>
    <x v="2"/>
    <x v="116"/>
    <x v="338"/>
  </r>
  <r>
    <x v="1504"/>
    <x v="2"/>
    <x v="194"/>
    <x v="294"/>
  </r>
  <r>
    <x v="1505"/>
    <x v="8"/>
    <x v="747"/>
    <x v="560"/>
  </r>
  <r>
    <x v="1506"/>
    <x v="2"/>
    <x v="261"/>
    <x v="2"/>
  </r>
  <r>
    <x v="1507"/>
    <x v="2"/>
    <x v="68"/>
    <x v="12"/>
  </r>
  <r>
    <x v="1508"/>
    <x v="2"/>
    <x v="194"/>
    <x v="2"/>
  </r>
  <r>
    <x v="1509"/>
    <x v="2"/>
    <x v="281"/>
    <x v="144"/>
  </r>
  <r>
    <x v="1510"/>
    <x v="2"/>
    <x v="254"/>
    <x v="84"/>
  </r>
  <r>
    <x v="1511"/>
    <x v="5"/>
    <x v="75"/>
    <x v="56"/>
  </r>
  <r>
    <x v="1512"/>
    <x v="0"/>
    <x v="748"/>
    <x v="244"/>
  </r>
  <r>
    <x v="1513"/>
    <x v="369"/>
    <x v="749"/>
    <x v="561"/>
  </r>
  <r>
    <x v="1514"/>
    <x v="2"/>
    <x v="19"/>
    <x v="9"/>
  </r>
  <r>
    <x v="1515"/>
    <x v="370"/>
    <x v="750"/>
    <x v="562"/>
  </r>
  <r>
    <x v="1516"/>
    <x v="332"/>
    <x v="751"/>
    <x v="563"/>
  </r>
  <r>
    <x v="1517"/>
    <x v="2"/>
    <x v="153"/>
    <x v="2"/>
  </r>
  <r>
    <x v="1518"/>
    <x v="371"/>
    <x v="752"/>
    <x v="564"/>
  </r>
  <r>
    <x v="1519"/>
    <x v="372"/>
    <x v="753"/>
    <x v="565"/>
  </r>
  <r>
    <x v="1520"/>
    <x v="373"/>
    <x v="754"/>
    <x v="566"/>
  </r>
  <r>
    <x v="1521"/>
    <x v="12"/>
    <x v="154"/>
    <x v="52"/>
  </r>
  <r>
    <x v="1522"/>
    <x v="374"/>
    <x v="755"/>
    <x v="567"/>
  </r>
  <r>
    <x v="1523"/>
    <x v="2"/>
    <x v="19"/>
    <x v="84"/>
  </r>
  <r>
    <x v="1524"/>
    <x v="375"/>
    <x v="756"/>
    <x v="568"/>
  </r>
  <r>
    <x v="1525"/>
    <x v="1"/>
    <x v="240"/>
    <x v="31"/>
  </r>
  <r>
    <x v="1526"/>
    <x v="376"/>
    <x v="757"/>
    <x v="569"/>
  </r>
  <r>
    <x v="1527"/>
    <x v="2"/>
    <x v="758"/>
    <x v="570"/>
  </r>
  <r>
    <x v="1528"/>
    <x v="2"/>
    <x v="759"/>
    <x v="126"/>
  </r>
  <r>
    <x v="1529"/>
    <x v="154"/>
    <x v="760"/>
    <x v="571"/>
  </r>
  <r>
    <x v="1530"/>
    <x v="2"/>
    <x v="761"/>
    <x v="508"/>
  </r>
  <r>
    <x v="1531"/>
    <x v="2"/>
    <x v="206"/>
    <x v="12"/>
  </r>
  <r>
    <x v="1532"/>
    <x v="2"/>
    <x v="26"/>
    <x v="2"/>
  </r>
  <r>
    <x v="1533"/>
    <x v="0"/>
    <x v="762"/>
    <x v="8"/>
  </r>
  <r>
    <x v="1534"/>
    <x v="2"/>
    <x v="42"/>
    <x v="2"/>
  </r>
  <r>
    <x v="1535"/>
    <x v="377"/>
    <x v="763"/>
    <x v="572"/>
  </r>
  <r>
    <x v="1536"/>
    <x v="2"/>
    <x v="40"/>
    <x v="21"/>
  </r>
  <r>
    <x v="1537"/>
    <x v="221"/>
    <x v="764"/>
    <x v="573"/>
  </r>
  <r>
    <x v="1538"/>
    <x v="378"/>
    <x v="765"/>
    <x v="574"/>
  </r>
  <r>
    <x v="1539"/>
    <x v="2"/>
    <x v="9"/>
    <x v="2"/>
  </r>
  <r>
    <x v="1540"/>
    <x v="2"/>
    <x v="279"/>
    <x v="126"/>
  </r>
  <r>
    <x v="1541"/>
    <x v="2"/>
    <x v="9"/>
    <x v="12"/>
  </r>
  <r>
    <x v="1542"/>
    <x v="379"/>
    <x v="766"/>
    <x v="575"/>
  </r>
  <r>
    <x v="1543"/>
    <x v="12"/>
    <x v="434"/>
    <x v="576"/>
  </r>
  <r>
    <x v="1544"/>
    <x v="1"/>
    <x v="63"/>
    <x v="52"/>
  </r>
  <r>
    <x v="1545"/>
    <x v="2"/>
    <x v="767"/>
    <x v="577"/>
  </r>
  <r>
    <x v="1546"/>
    <x v="8"/>
    <x v="768"/>
    <x v="578"/>
  </r>
  <r>
    <x v="1547"/>
    <x v="5"/>
    <x v="93"/>
    <x v="8"/>
  </r>
  <r>
    <x v="1548"/>
    <x v="2"/>
    <x v="71"/>
    <x v="2"/>
  </r>
  <r>
    <x v="1549"/>
    <x v="2"/>
    <x v="18"/>
    <x v="12"/>
  </r>
  <r>
    <x v="1550"/>
    <x v="8"/>
    <x v="769"/>
    <x v="415"/>
  </r>
  <r>
    <x v="1551"/>
    <x v="338"/>
    <x v="770"/>
    <x v="579"/>
  </r>
  <r>
    <x v="1552"/>
    <x v="71"/>
    <x v="771"/>
    <x v="580"/>
  </r>
  <r>
    <x v="1553"/>
    <x v="2"/>
    <x v="116"/>
    <x v="55"/>
  </r>
  <r>
    <x v="1554"/>
    <x v="380"/>
    <x v="772"/>
    <x v="581"/>
  </r>
  <r>
    <x v="1555"/>
    <x v="1"/>
    <x v="773"/>
    <x v="66"/>
  </r>
  <r>
    <x v="1556"/>
    <x v="205"/>
    <x v="774"/>
    <x v="582"/>
  </r>
  <r>
    <x v="1557"/>
    <x v="381"/>
    <x v="775"/>
    <x v="583"/>
  </r>
  <r>
    <x v="1558"/>
    <x v="103"/>
    <x v="776"/>
    <x v="584"/>
  </r>
  <r>
    <x v="1559"/>
    <x v="2"/>
    <x v="777"/>
    <x v="585"/>
  </r>
  <r>
    <x v="1560"/>
    <x v="18"/>
    <x v="83"/>
    <x v="513"/>
  </r>
  <r>
    <x v="1561"/>
    <x v="2"/>
    <x v="2"/>
    <x v="2"/>
  </r>
  <r>
    <x v="1562"/>
    <x v="2"/>
    <x v="30"/>
    <x v="234"/>
  </r>
  <r>
    <x v="1563"/>
    <x v="2"/>
    <x v="101"/>
    <x v="2"/>
  </r>
  <r>
    <x v="1564"/>
    <x v="60"/>
    <x v="778"/>
    <x v="586"/>
  </r>
  <r>
    <x v="1565"/>
    <x v="42"/>
    <x v="779"/>
    <x v="114"/>
  </r>
  <r>
    <x v="1566"/>
    <x v="2"/>
    <x v="9"/>
    <x v="12"/>
  </r>
  <r>
    <x v="1567"/>
    <x v="246"/>
    <x v="361"/>
    <x v="587"/>
  </r>
  <r>
    <x v="1568"/>
    <x v="382"/>
    <x v="780"/>
    <x v="588"/>
  </r>
  <r>
    <x v="1569"/>
    <x v="2"/>
    <x v="781"/>
    <x v="486"/>
  </r>
  <r>
    <x v="1570"/>
    <x v="383"/>
    <x v="782"/>
    <x v="589"/>
  </r>
  <r>
    <x v="1571"/>
    <x v="2"/>
    <x v="489"/>
    <x v="409"/>
  </r>
  <r>
    <x v="1572"/>
    <x v="102"/>
    <x v="42"/>
    <x v="590"/>
  </r>
  <r>
    <x v="1573"/>
    <x v="384"/>
    <x v="783"/>
    <x v="591"/>
  </r>
  <r>
    <x v="1574"/>
    <x v="385"/>
    <x v="784"/>
    <x v="592"/>
  </r>
  <r>
    <x v="1575"/>
    <x v="202"/>
    <x v="785"/>
    <x v="593"/>
  </r>
  <r>
    <x v="1576"/>
    <x v="2"/>
    <x v="124"/>
    <x v="2"/>
  </r>
  <r>
    <x v="1577"/>
    <x v="134"/>
    <x v="678"/>
    <x v="594"/>
  </r>
  <r>
    <x v="1578"/>
    <x v="1"/>
    <x v="262"/>
    <x v="172"/>
  </r>
  <r>
    <x v="1579"/>
    <x v="2"/>
    <x v="786"/>
    <x v="595"/>
  </r>
  <r>
    <x v="1580"/>
    <x v="2"/>
    <x v="9"/>
    <x v="12"/>
  </r>
  <r>
    <x v="1581"/>
    <x v="7"/>
    <x v="787"/>
    <x v="596"/>
  </r>
  <r>
    <x v="1582"/>
    <x v="123"/>
    <x v="788"/>
    <x v="597"/>
  </r>
  <r>
    <x v="1583"/>
    <x v="1"/>
    <x v="19"/>
    <x v="19"/>
  </r>
  <r>
    <x v="1584"/>
    <x v="2"/>
    <x v="789"/>
    <x v="12"/>
  </r>
  <r>
    <x v="1585"/>
    <x v="8"/>
    <x v="790"/>
    <x v="598"/>
  </r>
  <r>
    <x v="1586"/>
    <x v="2"/>
    <x v="9"/>
    <x v="2"/>
  </r>
  <r>
    <x v="1587"/>
    <x v="1"/>
    <x v="68"/>
    <x v="2"/>
  </r>
  <r>
    <x v="1588"/>
    <x v="2"/>
    <x v="9"/>
    <x v="2"/>
  </r>
  <r>
    <x v="1589"/>
    <x v="5"/>
    <x v="222"/>
    <x v="599"/>
  </r>
  <r>
    <x v="1590"/>
    <x v="34"/>
    <x v="71"/>
    <x v="58"/>
  </r>
  <r>
    <x v="1591"/>
    <x v="60"/>
    <x v="748"/>
    <x v="13"/>
  </r>
  <r>
    <x v="1592"/>
    <x v="2"/>
    <x v="11"/>
    <x v="2"/>
  </r>
  <r>
    <x v="1593"/>
    <x v="12"/>
    <x v="791"/>
    <x v="134"/>
  </r>
  <r>
    <x v="1594"/>
    <x v="5"/>
    <x v="792"/>
    <x v="66"/>
  </r>
  <r>
    <x v="1595"/>
    <x v="2"/>
    <x v="68"/>
    <x v="65"/>
  </r>
  <r>
    <x v="1596"/>
    <x v="386"/>
    <x v="332"/>
    <x v="600"/>
  </r>
  <r>
    <x v="1597"/>
    <x v="121"/>
    <x v="793"/>
    <x v="601"/>
  </r>
  <r>
    <x v="1598"/>
    <x v="387"/>
    <x v="154"/>
    <x v="305"/>
  </r>
  <r>
    <x v="1599"/>
    <x v="8"/>
    <x v="794"/>
    <x v="98"/>
  </r>
  <r>
    <x v="1600"/>
    <x v="388"/>
    <x v="795"/>
    <x v="602"/>
  </r>
  <r>
    <x v="1601"/>
    <x v="2"/>
    <x v="77"/>
    <x v="8"/>
  </r>
  <r>
    <x v="1602"/>
    <x v="2"/>
    <x v="2"/>
    <x v="84"/>
  </r>
  <r>
    <x v="1603"/>
    <x v="2"/>
    <x v="9"/>
    <x v="2"/>
  </r>
  <r>
    <x v="1604"/>
    <x v="342"/>
    <x v="68"/>
    <x v="469"/>
  </r>
  <r>
    <x v="1605"/>
    <x v="2"/>
    <x v="174"/>
    <x v="8"/>
  </r>
  <r>
    <x v="1606"/>
    <x v="2"/>
    <x v="68"/>
    <x v="126"/>
  </r>
  <r>
    <x v="1607"/>
    <x v="389"/>
    <x v="796"/>
    <x v="603"/>
  </r>
  <r>
    <x v="1608"/>
    <x v="2"/>
    <x v="18"/>
    <x v="2"/>
  </r>
  <r>
    <x v="1609"/>
    <x v="64"/>
    <x v="2"/>
    <x v="604"/>
  </r>
  <r>
    <x v="1610"/>
    <x v="390"/>
    <x v="797"/>
    <x v="533"/>
  </r>
  <r>
    <x v="1611"/>
    <x v="391"/>
    <x v="798"/>
    <x v="605"/>
  </r>
  <r>
    <x v="1612"/>
    <x v="2"/>
    <x v="240"/>
    <x v="2"/>
  </r>
  <r>
    <x v="1613"/>
    <x v="0"/>
    <x v="799"/>
    <x v="606"/>
  </r>
  <r>
    <x v="1614"/>
    <x v="2"/>
    <x v="11"/>
    <x v="2"/>
  </r>
  <r>
    <x v="1615"/>
    <x v="12"/>
    <x v="800"/>
    <x v="607"/>
  </r>
  <r>
    <x v="1616"/>
    <x v="2"/>
    <x v="801"/>
    <x v="2"/>
  </r>
  <r>
    <x v="1617"/>
    <x v="392"/>
    <x v="802"/>
    <x v="608"/>
  </r>
  <r>
    <x v="1618"/>
    <x v="2"/>
    <x v="9"/>
    <x v="2"/>
  </r>
  <r>
    <x v="1619"/>
    <x v="44"/>
    <x v="803"/>
    <x v="609"/>
  </r>
  <r>
    <x v="1620"/>
    <x v="0"/>
    <x v="804"/>
    <x v="21"/>
  </r>
  <r>
    <x v="1621"/>
    <x v="393"/>
    <x v="805"/>
    <x v="610"/>
  </r>
  <r>
    <x v="1622"/>
    <x v="133"/>
    <x v="806"/>
    <x v="611"/>
  </r>
  <r>
    <x v="1623"/>
    <x v="394"/>
    <x v="807"/>
    <x v="612"/>
  </r>
  <r>
    <x v="1624"/>
    <x v="2"/>
    <x v="37"/>
    <x v="7"/>
  </r>
  <r>
    <x v="1625"/>
    <x v="395"/>
    <x v="808"/>
    <x v="613"/>
  </r>
  <r>
    <x v="1626"/>
    <x v="2"/>
    <x v="19"/>
    <x v="1"/>
  </r>
  <r>
    <x v="1627"/>
    <x v="2"/>
    <x v="18"/>
    <x v="2"/>
  </r>
  <r>
    <x v="1628"/>
    <x v="8"/>
    <x v="809"/>
    <x v="614"/>
  </r>
  <r>
    <x v="1629"/>
    <x v="2"/>
    <x v="124"/>
    <x v="2"/>
  </r>
  <r>
    <x v="1630"/>
    <x v="60"/>
    <x v="810"/>
    <x v="506"/>
  </r>
  <r>
    <x v="1631"/>
    <x v="7"/>
    <x v="811"/>
    <x v="615"/>
  </r>
  <r>
    <x v="1632"/>
    <x v="2"/>
    <x v="153"/>
    <x v="2"/>
  </r>
  <r>
    <x v="1633"/>
    <x v="5"/>
    <x v="812"/>
    <x v="338"/>
  </r>
  <r>
    <x v="1634"/>
    <x v="22"/>
    <x v="813"/>
    <x v="48"/>
  </r>
  <r>
    <x v="1635"/>
    <x v="2"/>
    <x v="2"/>
    <x v="12"/>
  </r>
  <r>
    <x v="1636"/>
    <x v="2"/>
    <x v="11"/>
    <x v="52"/>
  </r>
  <r>
    <x v="1637"/>
    <x v="396"/>
    <x v="42"/>
    <x v="412"/>
  </r>
  <r>
    <x v="1638"/>
    <x v="342"/>
    <x v="814"/>
    <x v="616"/>
  </r>
  <r>
    <x v="1639"/>
    <x v="2"/>
    <x v="815"/>
    <x v="617"/>
  </r>
  <r>
    <x v="1640"/>
    <x v="2"/>
    <x v="11"/>
    <x v="2"/>
  </r>
  <r>
    <x v="1641"/>
    <x v="397"/>
    <x v="816"/>
    <x v="618"/>
  </r>
  <r>
    <x v="1642"/>
    <x v="105"/>
    <x v="252"/>
    <x v="199"/>
  </r>
  <r>
    <x v="1643"/>
    <x v="398"/>
    <x v="817"/>
    <x v="619"/>
  </r>
  <r>
    <x v="1644"/>
    <x v="38"/>
    <x v="393"/>
    <x v="54"/>
  </r>
  <r>
    <x v="1645"/>
    <x v="2"/>
    <x v="818"/>
    <x v="12"/>
  </r>
  <r>
    <x v="1646"/>
    <x v="5"/>
    <x v="2"/>
    <x v="84"/>
  </r>
  <r>
    <x v="1647"/>
    <x v="5"/>
    <x v="819"/>
    <x v="0"/>
  </r>
  <r>
    <x v="1648"/>
    <x v="12"/>
    <x v="820"/>
    <x v="402"/>
  </r>
  <r>
    <x v="1649"/>
    <x v="352"/>
    <x v="821"/>
    <x v="620"/>
  </r>
  <r>
    <x v="1650"/>
    <x v="2"/>
    <x v="274"/>
    <x v="2"/>
  </r>
  <r>
    <x v="1651"/>
    <x v="2"/>
    <x v="2"/>
    <x v="2"/>
  </r>
  <r>
    <x v="1652"/>
    <x v="7"/>
    <x v="822"/>
    <x v="6"/>
  </r>
  <r>
    <x v="1653"/>
    <x v="2"/>
    <x v="9"/>
    <x v="12"/>
  </r>
  <r>
    <x v="1654"/>
    <x v="399"/>
    <x v="823"/>
    <x v="621"/>
  </r>
  <r>
    <x v="1655"/>
    <x v="2"/>
    <x v="83"/>
    <x v="52"/>
  </r>
  <r>
    <x v="1656"/>
    <x v="2"/>
    <x v="824"/>
    <x v="13"/>
  </r>
  <r>
    <x v="1657"/>
    <x v="2"/>
    <x v="455"/>
    <x v="381"/>
  </r>
  <r>
    <x v="1658"/>
    <x v="1"/>
    <x v="289"/>
    <x v="58"/>
  </r>
  <r>
    <x v="1659"/>
    <x v="239"/>
    <x v="825"/>
    <x v="622"/>
  </r>
  <r>
    <x v="1660"/>
    <x v="2"/>
    <x v="11"/>
    <x v="2"/>
  </r>
  <r>
    <x v="1661"/>
    <x v="100"/>
    <x v="826"/>
    <x v="302"/>
  </r>
  <r>
    <x v="1662"/>
    <x v="400"/>
    <x v="827"/>
    <x v="623"/>
  </r>
  <r>
    <x v="1663"/>
    <x v="401"/>
    <x v="828"/>
    <x v="624"/>
  </r>
  <r>
    <x v="1664"/>
    <x v="2"/>
    <x v="67"/>
    <x v="12"/>
  </r>
  <r>
    <x v="1665"/>
    <x v="5"/>
    <x v="829"/>
    <x v="60"/>
  </r>
  <r>
    <x v="1666"/>
    <x v="2"/>
    <x v="830"/>
    <x v="604"/>
  </r>
  <r>
    <x v="1667"/>
    <x v="117"/>
    <x v="317"/>
    <x v="625"/>
  </r>
  <r>
    <x v="1668"/>
    <x v="123"/>
    <x v="831"/>
    <x v="626"/>
  </r>
  <r>
    <x v="1669"/>
    <x v="5"/>
    <x v="40"/>
    <x v="2"/>
  </r>
  <r>
    <x v="1670"/>
    <x v="2"/>
    <x v="124"/>
    <x v="2"/>
  </r>
  <r>
    <x v="1671"/>
    <x v="2"/>
    <x v="65"/>
    <x v="12"/>
  </r>
  <r>
    <x v="1672"/>
    <x v="2"/>
    <x v="15"/>
    <x v="12"/>
  </r>
  <r>
    <x v="1673"/>
    <x v="2"/>
    <x v="177"/>
    <x v="21"/>
  </r>
  <r>
    <x v="1674"/>
    <x v="2"/>
    <x v="832"/>
    <x v="627"/>
  </r>
  <r>
    <x v="1675"/>
    <x v="402"/>
    <x v="833"/>
    <x v="628"/>
  </r>
  <r>
    <x v="1676"/>
    <x v="131"/>
    <x v="834"/>
    <x v="629"/>
  </r>
  <r>
    <x v="1677"/>
    <x v="8"/>
    <x v="20"/>
    <x v="48"/>
  </r>
  <r>
    <x v="1678"/>
    <x v="7"/>
    <x v="835"/>
    <x v="481"/>
  </r>
  <r>
    <x v="1679"/>
    <x v="2"/>
    <x v="9"/>
    <x v="2"/>
  </r>
  <r>
    <x v="1680"/>
    <x v="403"/>
    <x v="836"/>
    <x v="630"/>
  </r>
  <r>
    <x v="1681"/>
    <x v="179"/>
    <x v="542"/>
    <x v="631"/>
  </r>
  <r>
    <x v="1682"/>
    <x v="282"/>
    <x v="837"/>
    <x v="632"/>
  </r>
  <r>
    <x v="1683"/>
    <x v="106"/>
    <x v="838"/>
    <x v="633"/>
  </r>
  <r>
    <x v="1684"/>
    <x v="2"/>
    <x v="181"/>
    <x v="31"/>
  </r>
  <r>
    <x v="1685"/>
    <x v="404"/>
    <x v="839"/>
    <x v="634"/>
  </r>
  <r>
    <x v="1686"/>
    <x v="405"/>
    <x v="565"/>
    <x v="635"/>
  </r>
  <r>
    <x v="1687"/>
    <x v="352"/>
    <x v="116"/>
    <x v="615"/>
  </r>
  <r>
    <x v="1688"/>
    <x v="2"/>
    <x v="1"/>
    <x v="2"/>
  </r>
  <r>
    <x v="1689"/>
    <x v="2"/>
    <x v="124"/>
    <x v="12"/>
  </r>
  <r>
    <x v="1690"/>
    <x v="2"/>
    <x v="2"/>
    <x v="2"/>
  </r>
  <r>
    <x v="1691"/>
    <x v="85"/>
    <x v="840"/>
    <x v="636"/>
  </r>
  <r>
    <x v="1692"/>
    <x v="5"/>
    <x v="19"/>
    <x v="2"/>
  </r>
  <r>
    <x v="1693"/>
    <x v="5"/>
    <x v="105"/>
    <x v="12"/>
  </r>
  <r>
    <x v="1694"/>
    <x v="7"/>
    <x v="67"/>
    <x v="31"/>
  </r>
  <r>
    <x v="1695"/>
    <x v="7"/>
    <x v="68"/>
    <x v="126"/>
  </r>
  <r>
    <x v="1696"/>
    <x v="406"/>
    <x v="13"/>
    <x v="637"/>
  </r>
  <r>
    <x v="1697"/>
    <x v="407"/>
    <x v="239"/>
    <x v="638"/>
  </r>
  <r>
    <x v="1698"/>
    <x v="5"/>
    <x v="68"/>
    <x v="2"/>
  </r>
  <r>
    <x v="1699"/>
    <x v="100"/>
    <x v="841"/>
    <x v="639"/>
  </r>
  <r>
    <x v="1700"/>
    <x v="408"/>
    <x v="842"/>
    <x v="640"/>
  </r>
  <r>
    <x v="1701"/>
    <x v="203"/>
    <x v="843"/>
    <x v="495"/>
  </r>
  <r>
    <x v="1702"/>
    <x v="2"/>
    <x v="4"/>
    <x v="6"/>
  </r>
  <r>
    <x v="1703"/>
    <x v="2"/>
    <x v="136"/>
    <x v="2"/>
  </r>
  <r>
    <x v="1704"/>
    <x v="2"/>
    <x v="597"/>
    <x v="126"/>
  </r>
  <r>
    <x v="1705"/>
    <x v="174"/>
    <x v="844"/>
    <x v="641"/>
  </r>
  <r>
    <x v="1706"/>
    <x v="2"/>
    <x v="19"/>
    <x v="6"/>
  </r>
  <r>
    <x v="1707"/>
    <x v="1"/>
    <x v="377"/>
    <x v="56"/>
  </r>
  <r>
    <x v="1708"/>
    <x v="2"/>
    <x v="11"/>
    <x v="2"/>
  </r>
  <r>
    <x v="1709"/>
    <x v="2"/>
    <x v="656"/>
    <x v="2"/>
  </r>
  <r>
    <x v="1710"/>
    <x v="2"/>
    <x v="42"/>
    <x v="2"/>
  </r>
  <r>
    <x v="1711"/>
    <x v="2"/>
    <x v="3"/>
    <x v="2"/>
  </r>
  <r>
    <x v="1712"/>
    <x v="2"/>
    <x v="1"/>
    <x v="48"/>
  </r>
  <r>
    <x v="1713"/>
    <x v="37"/>
    <x v="75"/>
    <x v="18"/>
  </r>
  <r>
    <x v="1714"/>
    <x v="5"/>
    <x v="19"/>
    <x v="2"/>
  </r>
  <r>
    <x v="1715"/>
    <x v="60"/>
    <x v="1"/>
    <x v="7"/>
  </r>
  <r>
    <x v="1716"/>
    <x v="1"/>
    <x v="63"/>
    <x v="187"/>
  </r>
  <r>
    <x v="1717"/>
    <x v="2"/>
    <x v="19"/>
    <x v="12"/>
  </r>
  <r>
    <x v="1718"/>
    <x v="74"/>
    <x v="845"/>
    <x v="642"/>
  </r>
  <r>
    <x v="1719"/>
    <x v="53"/>
    <x v="846"/>
    <x v="643"/>
  </r>
  <r>
    <x v="1720"/>
    <x v="55"/>
    <x v="847"/>
    <x v="644"/>
  </r>
  <r>
    <x v="1721"/>
    <x v="100"/>
    <x v="848"/>
    <x v="645"/>
  </r>
  <r>
    <x v="1722"/>
    <x v="22"/>
    <x v="849"/>
    <x v="41"/>
  </r>
  <r>
    <x v="1723"/>
    <x v="5"/>
    <x v="850"/>
    <x v="202"/>
  </r>
  <r>
    <x v="1724"/>
    <x v="38"/>
    <x v="75"/>
    <x v="409"/>
  </r>
  <r>
    <x v="1725"/>
    <x v="7"/>
    <x v="851"/>
    <x v="646"/>
  </r>
  <r>
    <x v="1726"/>
    <x v="5"/>
    <x v="19"/>
    <x v="12"/>
  </r>
  <r>
    <x v="1727"/>
    <x v="2"/>
    <x v="9"/>
    <x v="2"/>
  </r>
  <r>
    <x v="1728"/>
    <x v="2"/>
    <x v="174"/>
    <x v="12"/>
  </r>
  <r>
    <x v="1729"/>
    <x v="409"/>
    <x v="852"/>
    <x v="647"/>
  </r>
  <r>
    <x v="1730"/>
    <x v="5"/>
    <x v="853"/>
    <x v="458"/>
  </r>
  <r>
    <x v="1731"/>
    <x v="2"/>
    <x v="9"/>
    <x v="2"/>
  </r>
  <r>
    <x v="1732"/>
    <x v="2"/>
    <x v="11"/>
    <x v="2"/>
  </r>
  <r>
    <x v="1733"/>
    <x v="410"/>
    <x v="854"/>
    <x v="648"/>
  </r>
  <r>
    <x v="1734"/>
    <x v="411"/>
    <x v="855"/>
    <x v="649"/>
  </r>
  <r>
    <x v="1735"/>
    <x v="2"/>
    <x v="68"/>
    <x v="2"/>
  </r>
  <r>
    <x v="1736"/>
    <x v="2"/>
    <x v="154"/>
    <x v="126"/>
  </r>
  <r>
    <x v="1737"/>
    <x v="412"/>
    <x v="856"/>
    <x v="650"/>
  </r>
  <r>
    <x v="1738"/>
    <x v="203"/>
    <x v="853"/>
    <x v="281"/>
  </r>
  <r>
    <x v="1739"/>
    <x v="2"/>
    <x v="4"/>
    <x v="2"/>
  </r>
  <r>
    <x v="1740"/>
    <x v="413"/>
    <x v="857"/>
    <x v="603"/>
  </r>
  <r>
    <x v="1741"/>
    <x v="414"/>
    <x v="858"/>
    <x v="651"/>
  </r>
  <r>
    <x v="1742"/>
    <x v="415"/>
    <x v="859"/>
    <x v="402"/>
  </r>
  <r>
    <x v="1743"/>
    <x v="416"/>
    <x v="860"/>
    <x v="652"/>
  </r>
  <r>
    <x v="1744"/>
    <x v="2"/>
    <x v="179"/>
    <x v="6"/>
  </r>
  <r>
    <x v="1745"/>
    <x v="417"/>
    <x v="196"/>
    <x v="229"/>
  </r>
  <r>
    <x v="1746"/>
    <x v="60"/>
    <x v="252"/>
    <x v="166"/>
  </r>
  <r>
    <x v="1747"/>
    <x v="5"/>
    <x v="289"/>
    <x v="1"/>
  </r>
  <r>
    <x v="1748"/>
    <x v="418"/>
    <x v="861"/>
    <x v="46"/>
  </r>
  <r>
    <x v="1749"/>
    <x v="2"/>
    <x v="136"/>
    <x v="2"/>
  </r>
  <r>
    <x v="1750"/>
    <x v="130"/>
    <x v="862"/>
    <x v="486"/>
  </r>
  <r>
    <x v="1751"/>
    <x v="419"/>
    <x v="863"/>
    <x v="653"/>
  </r>
  <r>
    <x v="1752"/>
    <x v="420"/>
    <x v="864"/>
    <x v="654"/>
  </r>
  <r>
    <x v="1753"/>
    <x v="421"/>
    <x v="865"/>
    <x v="655"/>
  </r>
  <r>
    <x v="1754"/>
    <x v="2"/>
    <x v="866"/>
    <x v="656"/>
  </r>
  <r>
    <x v="1755"/>
    <x v="394"/>
    <x v="141"/>
    <x v="657"/>
  </r>
  <r>
    <x v="1756"/>
    <x v="1"/>
    <x v="19"/>
    <x v="2"/>
  </r>
  <r>
    <x v="1757"/>
    <x v="87"/>
    <x v="867"/>
    <x v="658"/>
  </r>
  <r>
    <x v="1758"/>
    <x v="2"/>
    <x v="19"/>
    <x v="84"/>
  </r>
  <r>
    <x v="1759"/>
    <x v="422"/>
    <x v="868"/>
    <x v="659"/>
  </r>
  <r>
    <x v="1760"/>
    <x v="2"/>
    <x v="573"/>
    <x v="65"/>
  </r>
  <r>
    <x v="1761"/>
    <x v="34"/>
    <x v="11"/>
    <x v="2"/>
  </r>
  <r>
    <x v="1762"/>
    <x v="423"/>
    <x v="869"/>
    <x v="479"/>
  </r>
  <r>
    <x v="1763"/>
    <x v="2"/>
    <x v="128"/>
    <x v="12"/>
  </r>
  <r>
    <x v="1764"/>
    <x v="230"/>
    <x v="870"/>
    <x v="660"/>
  </r>
  <r>
    <x v="1765"/>
    <x v="2"/>
    <x v="744"/>
    <x v="12"/>
  </r>
  <r>
    <x v="1766"/>
    <x v="1"/>
    <x v="22"/>
    <x v="31"/>
  </r>
  <r>
    <x v="1767"/>
    <x v="396"/>
    <x v="871"/>
    <x v="661"/>
  </r>
  <r>
    <x v="1768"/>
    <x v="5"/>
    <x v="269"/>
    <x v="98"/>
  </r>
  <r>
    <x v="1769"/>
    <x v="5"/>
    <x v="4"/>
    <x v="26"/>
  </r>
  <r>
    <x v="1770"/>
    <x v="424"/>
    <x v="872"/>
    <x v="662"/>
  </r>
  <r>
    <x v="1771"/>
    <x v="9"/>
    <x v="873"/>
    <x v="663"/>
  </r>
  <r>
    <x v="1772"/>
    <x v="2"/>
    <x v="68"/>
    <x v="2"/>
  </r>
  <r>
    <x v="1773"/>
    <x v="2"/>
    <x v="874"/>
    <x v="6"/>
  </r>
  <r>
    <x v="1774"/>
    <x v="5"/>
    <x v="875"/>
    <x v="664"/>
  </r>
  <r>
    <x v="1775"/>
    <x v="2"/>
    <x v="4"/>
    <x v="2"/>
  </r>
  <r>
    <x v="1776"/>
    <x v="9"/>
    <x v="179"/>
    <x v="48"/>
  </r>
  <r>
    <x v="1777"/>
    <x v="2"/>
    <x v="97"/>
    <x v="2"/>
  </r>
  <r>
    <x v="1778"/>
    <x v="2"/>
    <x v="19"/>
    <x v="12"/>
  </r>
  <r>
    <x v="1779"/>
    <x v="1"/>
    <x v="876"/>
    <x v="105"/>
  </r>
  <r>
    <x v="1780"/>
    <x v="425"/>
    <x v="572"/>
    <x v="665"/>
  </r>
  <r>
    <x v="1781"/>
    <x v="22"/>
    <x v="190"/>
    <x v="455"/>
  </r>
  <r>
    <x v="1782"/>
    <x v="426"/>
    <x v="877"/>
    <x v="666"/>
  </r>
  <r>
    <x v="1783"/>
    <x v="126"/>
    <x v="878"/>
    <x v="667"/>
  </r>
  <r>
    <x v="1784"/>
    <x v="236"/>
    <x v="879"/>
    <x v="668"/>
  </r>
  <r>
    <x v="1785"/>
    <x v="2"/>
    <x v="880"/>
    <x v="12"/>
  </r>
  <r>
    <x v="1786"/>
    <x v="2"/>
    <x v="11"/>
    <x v="2"/>
  </r>
  <r>
    <x v="1787"/>
    <x v="5"/>
    <x v="9"/>
    <x v="8"/>
  </r>
  <r>
    <x v="1788"/>
    <x v="98"/>
    <x v="613"/>
    <x v="420"/>
  </r>
  <r>
    <x v="1789"/>
    <x v="2"/>
    <x v="9"/>
    <x v="2"/>
  </r>
  <r>
    <x v="1790"/>
    <x v="59"/>
    <x v="881"/>
    <x v="343"/>
  </r>
  <r>
    <x v="1791"/>
    <x v="1"/>
    <x v="19"/>
    <x v="12"/>
  </r>
  <r>
    <x v="1792"/>
    <x v="1"/>
    <x v="256"/>
    <x v="95"/>
  </r>
  <r>
    <x v="1793"/>
    <x v="34"/>
    <x v="72"/>
    <x v="669"/>
  </r>
  <r>
    <x v="1794"/>
    <x v="105"/>
    <x v="646"/>
    <x v="670"/>
  </r>
  <r>
    <x v="1795"/>
    <x v="7"/>
    <x v="395"/>
    <x v="12"/>
  </r>
  <r>
    <x v="1796"/>
    <x v="2"/>
    <x v="135"/>
    <x v="2"/>
  </r>
  <r>
    <x v="1797"/>
    <x v="2"/>
    <x v="75"/>
    <x v="2"/>
  </r>
  <r>
    <x v="1798"/>
    <x v="0"/>
    <x v="882"/>
    <x v="52"/>
  </r>
  <r>
    <x v="1799"/>
    <x v="1"/>
    <x v="655"/>
    <x v="2"/>
  </r>
  <r>
    <x v="1800"/>
    <x v="2"/>
    <x v="1"/>
    <x v="2"/>
  </r>
  <r>
    <x v="1801"/>
    <x v="70"/>
    <x v="883"/>
    <x v="671"/>
  </r>
  <r>
    <x v="1802"/>
    <x v="2"/>
    <x v="9"/>
    <x v="2"/>
  </r>
  <r>
    <x v="1803"/>
    <x v="2"/>
    <x v="10"/>
    <x v="2"/>
  </r>
  <r>
    <x v="1804"/>
    <x v="2"/>
    <x v="522"/>
    <x v="412"/>
  </r>
  <r>
    <x v="1805"/>
    <x v="2"/>
    <x v="9"/>
    <x v="6"/>
  </r>
  <r>
    <x v="1806"/>
    <x v="1"/>
    <x v="884"/>
    <x v="3"/>
  </r>
  <r>
    <x v="1807"/>
    <x v="37"/>
    <x v="19"/>
    <x v="2"/>
  </r>
  <r>
    <x v="1808"/>
    <x v="2"/>
    <x v="19"/>
    <x v="12"/>
  </r>
  <r>
    <x v="1809"/>
    <x v="368"/>
    <x v="885"/>
    <x v="672"/>
  </r>
  <r>
    <x v="1810"/>
    <x v="74"/>
    <x v="886"/>
    <x v="673"/>
  </r>
  <r>
    <x v="1811"/>
    <x v="427"/>
    <x v="887"/>
    <x v="674"/>
  </r>
  <r>
    <x v="1812"/>
    <x v="4"/>
    <x v="888"/>
    <x v="675"/>
  </r>
  <r>
    <x v="1813"/>
    <x v="428"/>
    <x v="889"/>
    <x v="676"/>
  </r>
  <r>
    <x v="1814"/>
    <x v="37"/>
    <x v="890"/>
    <x v="506"/>
  </r>
  <r>
    <x v="1815"/>
    <x v="2"/>
    <x v="19"/>
    <x v="12"/>
  </r>
  <r>
    <x v="1816"/>
    <x v="429"/>
    <x v="891"/>
    <x v="677"/>
  </r>
  <r>
    <x v="1817"/>
    <x v="238"/>
    <x v="892"/>
    <x v="678"/>
  </r>
  <r>
    <x v="1818"/>
    <x v="9"/>
    <x v="893"/>
    <x v="679"/>
  </r>
  <r>
    <x v="1819"/>
    <x v="0"/>
    <x v="894"/>
    <x v="8"/>
  </r>
  <r>
    <x v="1820"/>
    <x v="142"/>
    <x v="895"/>
    <x v="680"/>
  </r>
  <r>
    <x v="1821"/>
    <x v="2"/>
    <x v="896"/>
    <x v="8"/>
  </r>
  <r>
    <x v="1822"/>
    <x v="179"/>
    <x v="141"/>
    <x v="595"/>
  </r>
  <r>
    <x v="1823"/>
    <x v="38"/>
    <x v="112"/>
    <x v="26"/>
  </r>
  <r>
    <x v="1824"/>
    <x v="2"/>
    <x v="279"/>
    <x v="2"/>
  </r>
  <r>
    <x v="1825"/>
    <x v="430"/>
    <x v="897"/>
    <x v="681"/>
  </r>
  <r>
    <x v="1826"/>
    <x v="431"/>
    <x v="898"/>
    <x v="682"/>
  </r>
  <r>
    <x v="1827"/>
    <x v="432"/>
    <x v="899"/>
    <x v="683"/>
  </r>
  <r>
    <x v="1828"/>
    <x v="5"/>
    <x v="19"/>
    <x v="2"/>
  </r>
  <r>
    <x v="1829"/>
    <x v="2"/>
    <x v="239"/>
    <x v="2"/>
  </r>
  <r>
    <x v="1830"/>
    <x v="2"/>
    <x v="9"/>
    <x v="8"/>
  </r>
  <r>
    <x v="1831"/>
    <x v="2"/>
    <x v="68"/>
    <x v="2"/>
  </r>
  <r>
    <x v="1832"/>
    <x v="433"/>
    <x v="377"/>
    <x v="54"/>
  </r>
  <r>
    <x v="1833"/>
    <x v="1"/>
    <x v="289"/>
    <x v="684"/>
  </r>
  <r>
    <x v="1834"/>
    <x v="2"/>
    <x v="67"/>
    <x v="2"/>
  </r>
  <r>
    <x v="1835"/>
    <x v="434"/>
    <x v="900"/>
    <x v="685"/>
  </r>
  <r>
    <x v="1836"/>
    <x v="5"/>
    <x v="19"/>
    <x v="2"/>
  </r>
  <r>
    <x v="1837"/>
    <x v="386"/>
    <x v="196"/>
    <x v="686"/>
  </r>
  <r>
    <x v="1838"/>
    <x v="5"/>
    <x v="42"/>
    <x v="12"/>
  </r>
  <r>
    <x v="1839"/>
    <x v="276"/>
    <x v="901"/>
    <x v="687"/>
  </r>
  <r>
    <x v="1840"/>
    <x v="2"/>
    <x v="19"/>
    <x v="3"/>
  </r>
  <r>
    <x v="1841"/>
    <x v="154"/>
    <x v="254"/>
    <x v="65"/>
  </r>
  <r>
    <x v="1842"/>
    <x v="5"/>
    <x v="30"/>
    <x v="686"/>
  </r>
  <r>
    <x v="1843"/>
    <x v="2"/>
    <x v="124"/>
    <x v="8"/>
  </r>
  <r>
    <x v="1844"/>
    <x v="2"/>
    <x v="693"/>
    <x v="26"/>
  </r>
  <r>
    <x v="1845"/>
    <x v="435"/>
    <x v="902"/>
    <x v="688"/>
  </r>
  <r>
    <x v="1846"/>
    <x v="2"/>
    <x v="63"/>
    <x v="6"/>
  </r>
  <r>
    <x v="1847"/>
    <x v="2"/>
    <x v="11"/>
    <x v="2"/>
  </r>
  <r>
    <x v="1848"/>
    <x v="2"/>
    <x v="40"/>
    <x v="2"/>
  </r>
  <r>
    <x v="1849"/>
    <x v="2"/>
    <x v="903"/>
    <x v="689"/>
  </r>
  <r>
    <x v="1850"/>
    <x v="2"/>
    <x v="4"/>
    <x v="2"/>
  </r>
  <r>
    <x v="1851"/>
    <x v="34"/>
    <x v="904"/>
    <x v="196"/>
  </r>
  <r>
    <x v="1852"/>
    <x v="2"/>
    <x v="9"/>
    <x v="2"/>
  </r>
  <r>
    <x v="1853"/>
    <x v="2"/>
    <x v="40"/>
    <x v="2"/>
  </r>
  <r>
    <x v="1854"/>
    <x v="53"/>
    <x v="905"/>
    <x v="690"/>
  </r>
  <r>
    <x v="1855"/>
    <x v="436"/>
    <x v="906"/>
    <x v="691"/>
  </r>
  <r>
    <x v="1856"/>
    <x v="437"/>
    <x v="242"/>
    <x v="692"/>
  </r>
  <r>
    <x v="1857"/>
    <x v="438"/>
    <x v="623"/>
    <x v="693"/>
  </r>
  <r>
    <x v="1858"/>
    <x v="10"/>
    <x v="9"/>
    <x v="7"/>
  </r>
  <r>
    <x v="1859"/>
    <x v="71"/>
    <x v="907"/>
    <x v="694"/>
  </r>
  <r>
    <x v="1860"/>
    <x v="0"/>
    <x v="19"/>
    <x v="2"/>
  </r>
  <r>
    <x v="1861"/>
    <x v="439"/>
    <x v="908"/>
    <x v="695"/>
  </r>
  <r>
    <x v="1862"/>
    <x v="440"/>
    <x v="909"/>
    <x v="696"/>
  </r>
  <r>
    <x v="1863"/>
    <x v="9"/>
    <x v="26"/>
    <x v="12"/>
  </r>
  <r>
    <x v="1864"/>
    <x v="2"/>
    <x v="9"/>
    <x v="2"/>
  </r>
  <r>
    <x v="1865"/>
    <x v="2"/>
    <x v="4"/>
    <x v="2"/>
  </r>
  <r>
    <x v="1866"/>
    <x v="2"/>
    <x v="321"/>
    <x v="697"/>
  </r>
  <r>
    <x v="1867"/>
    <x v="9"/>
    <x v="910"/>
    <x v="21"/>
  </r>
  <r>
    <x v="1868"/>
    <x v="441"/>
    <x v="911"/>
    <x v="698"/>
  </r>
  <r>
    <x v="1869"/>
    <x v="2"/>
    <x v="68"/>
    <x v="57"/>
  </r>
  <r>
    <x v="1870"/>
    <x v="212"/>
    <x v="63"/>
    <x v="412"/>
  </r>
  <r>
    <x v="1871"/>
    <x v="8"/>
    <x v="254"/>
    <x v="1"/>
  </r>
  <r>
    <x v="1872"/>
    <x v="1"/>
    <x v="912"/>
    <x v="447"/>
  </r>
  <r>
    <x v="1873"/>
    <x v="5"/>
    <x v="127"/>
    <x v="50"/>
  </r>
  <r>
    <x v="1874"/>
    <x v="2"/>
    <x v="239"/>
    <x v="8"/>
  </r>
  <r>
    <x v="1875"/>
    <x v="442"/>
    <x v="913"/>
    <x v="699"/>
  </r>
  <r>
    <x v="1876"/>
    <x v="443"/>
    <x v="914"/>
    <x v="700"/>
  </r>
  <r>
    <x v="1877"/>
    <x v="0"/>
    <x v="915"/>
    <x v="342"/>
  </r>
  <r>
    <x v="1878"/>
    <x v="444"/>
    <x v="916"/>
    <x v="701"/>
  </r>
  <r>
    <x v="1879"/>
    <x v="2"/>
    <x v="63"/>
    <x v="6"/>
  </r>
  <r>
    <x v="1880"/>
    <x v="445"/>
    <x v="917"/>
    <x v="702"/>
  </r>
  <r>
    <x v="1881"/>
    <x v="103"/>
    <x v="918"/>
    <x v="139"/>
  </r>
  <r>
    <x v="1882"/>
    <x v="154"/>
    <x v="19"/>
    <x v="58"/>
  </r>
  <r>
    <x v="1883"/>
    <x v="2"/>
    <x v="565"/>
    <x v="2"/>
  </r>
  <r>
    <x v="1884"/>
    <x v="2"/>
    <x v="274"/>
    <x v="289"/>
  </r>
  <r>
    <x v="1885"/>
    <x v="2"/>
    <x v="116"/>
    <x v="2"/>
  </r>
  <r>
    <x v="1886"/>
    <x v="2"/>
    <x v="2"/>
    <x v="2"/>
  </r>
  <r>
    <x v="1887"/>
    <x v="67"/>
    <x v="919"/>
    <x v="107"/>
  </r>
  <r>
    <x v="1888"/>
    <x v="41"/>
    <x v="920"/>
    <x v="703"/>
  </r>
  <r>
    <x v="1889"/>
    <x v="2"/>
    <x v="18"/>
    <x v="2"/>
  </r>
  <r>
    <x v="1890"/>
    <x v="2"/>
    <x v="75"/>
    <x v="50"/>
  </r>
  <r>
    <x v="1891"/>
    <x v="2"/>
    <x v="358"/>
    <x v="218"/>
  </r>
  <r>
    <x v="1892"/>
    <x v="2"/>
    <x v="921"/>
    <x v="338"/>
  </r>
  <r>
    <x v="1893"/>
    <x v="2"/>
    <x v="9"/>
    <x v="2"/>
  </r>
  <r>
    <x v="1894"/>
    <x v="2"/>
    <x v="9"/>
    <x v="2"/>
  </r>
  <r>
    <x v="1895"/>
    <x v="2"/>
    <x v="154"/>
    <x v="6"/>
  </r>
  <r>
    <x v="1896"/>
    <x v="2"/>
    <x v="11"/>
    <x v="8"/>
  </r>
  <r>
    <x v="1897"/>
    <x v="2"/>
    <x v="922"/>
    <x v="704"/>
  </r>
  <r>
    <x v="1898"/>
    <x v="2"/>
    <x v="396"/>
    <x v="126"/>
  </r>
  <r>
    <x v="1899"/>
    <x v="446"/>
    <x v="398"/>
    <x v="705"/>
  </r>
  <r>
    <x v="1900"/>
    <x v="2"/>
    <x v="11"/>
    <x v="7"/>
  </r>
  <r>
    <x v="1901"/>
    <x v="2"/>
    <x v="75"/>
    <x v="187"/>
  </r>
  <r>
    <x v="1902"/>
    <x v="2"/>
    <x v="688"/>
    <x v="29"/>
  </r>
  <r>
    <x v="1903"/>
    <x v="447"/>
    <x v="923"/>
    <x v="706"/>
  </r>
  <r>
    <x v="1904"/>
    <x v="2"/>
    <x v="9"/>
    <x v="2"/>
  </r>
  <r>
    <x v="1905"/>
    <x v="2"/>
    <x v="45"/>
    <x v="48"/>
  </r>
  <r>
    <x v="1906"/>
    <x v="7"/>
    <x v="3"/>
    <x v="8"/>
  </r>
  <r>
    <x v="1907"/>
    <x v="44"/>
    <x v="924"/>
    <x v="558"/>
  </r>
  <r>
    <x v="1908"/>
    <x v="22"/>
    <x v="105"/>
    <x v="104"/>
  </r>
  <r>
    <x v="1909"/>
    <x v="26"/>
    <x v="925"/>
    <x v="707"/>
  </r>
  <r>
    <x v="1910"/>
    <x v="2"/>
    <x v="82"/>
    <x v="8"/>
  </r>
  <r>
    <x v="1911"/>
    <x v="6"/>
    <x v="129"/>
    <x v="13"/>
  </r>
  <r>
    <x v="1912"/>
    <x v="22"/>
    <x v="558"/>
    <x v="87"/>
  </r>
  <r>
    <x v="1913"/>
    <x v="2"/>
    <x v="926"/>
    <x v="708"/>
  </r>
  <r>
    <x v="1914"/>
    <x v="2"/>
    <x v="927"/>
    <x v="709"/>
  </r>
  <r>
    <x v="1915"/>
    <x v="2"/>
    <x v="11"/>
    <x v="2"/>
  </r>
  <r>
    <x v="1916"/>
    <x v="2"/>
    <x v="9"/>
    <x v="2"/>
  </r>
  <r>
    <x v="1917"/>
    <x v="2"/>
    <x v="124"/>
    <x v="52"/>
  </r>
  <r>
    <x v="1918"/>
    <x v="1"/>
    <x v="11"/>
    <x v="2"/>
  </r>
  <r>
    <x v="1919"/>
    <x v="2"/>
    <x v="11"/>
    <x v="31"/>
  </r>
  <r>
    <x v="1920"/>
    <x v="448"/>
    <x v="928"/>
    <x v="710"/>
  </r>
  <r>
    <x v="1921"/>
    <x v="9"/>
    <x v="174"/>
    <x v="65"/>
  </r>
  <r>
    <x v="1922"/>
    <x v="418"/>
    <x v="799"/>
    <x v="711"/>
  </r>
  <r>
    <x v="1923"/>
    <x v="7"/>
    <x v="117"/>
    <x v="66"/>
  </r>
  <r>
    <x v="1924"/>
    <x v="80"/>
    <x v="86"/>
    <x v="712"/>
  </r>
  <r>
    <x v="1925"/>
    <x v="0"/>
    <x v="11"/>
    <x v="31"/>
  </r>
  <r>
    <x v="1926"/>
    <x v="2"/>
    <x v="26"/>
    <x v="713"/>
  </r>
  <r>
    <x v="1927"/>
    <x v="2"/>
    <x v="181"/>
    <x v="686"/>
  </r>
  <r>
    <x v="1928"/>
    <x v="2"/>
    <x v="239"/>
    <x v="2"/>
  </r>
  <r>
    <x v="1929"/>
    <x v="2"/>
    <x v="18"/>
    <x v="2"/>
  </r>
  <r>
    <x v="1930"/>
    <x v="2"/>
    <x v="546"/>
    <x v="2"/>
  </r>
  <r>
    <x v="1931"/>
    <x v="2"/>
    <x v="57"/>
    <x v="2"/>
  </r>
  <r>
    <x v="1932"/>
    <x v="2"/>
    <x v="93"/>
    <x v="2"/>
  </r>
  <r>
    <x v="1933"/>
    <x v="449"/>
    <x v="929"/>
    <x v="714"/>
  </r>
  <r>
    <x v="1934"/>
    <x v="2"/>
    <x v="174"/>
    <x v="21"/>
  </r>
  <r>
    <x v="1935"/>
    <x v="366"/>
    <x v="930"/>
    <x v="715"/>
  </r>
  <r>
    <x v="1936"/>
    <x v="8"/>
    <x v="185"/>
    <x v="226"/>
  </r>
  <r>
    <x v="1937"/>
    <x v="60"/>
    <x v="75"/>
    <x v="18"/>
  </r>
  <r>
    <x v="1938"/>
    <x v="5"/>
    <x v="124"/>
    <x v="3"/>
  </r>
  <r>
    <x v="1939"/>
    <x v="5"/>
    <x v="2"/>
    <x v="12"/>
  </r>
  <r>
    <x v="1940"/>
    <x v="450"/>
    <x v="931"/>
    <x v="716"/>
  </r>
  <r>
    <x v="1941"/>
    <x v="7"/>
    <x v="37"/>
    <x v="29"/>
  </r>
  <r>
    <x v="1942"/>
    <x v="5"/>
    <x v="932"/>
    <x v="88"/>
  </r>
  <r>
    <x v="1943"/>
    <x v="2"/>
    <x v="927"/>
    <x v="166"/>
  </r>
  <r>
    <x v="1944"/>
    <x v="2"/>
    <x v="19"/>
    <x v="12"/>
  </r>
  <r>
    <x v="1945"/>
    <x v="451"/>
    <x v="933"/>
    <x v="717"/>
  </r>
  <r>
    <x v="1946"/>
    <x v="2"/>
    <x v="68"/>
    <x v="2"/>
  </r>
  <r>
    <x v="1947"/>
    <x v="2"/>
    <x v="274"/>
    <x v="48"/>
  </r>
  <r>
    <x v="1948"/>
    <x v="2"/>
    <x v="19"/>
    <x v="7"/>
  </r>
  <r>
    <x v="1949"/>
    <x v="452"/>
    <x v="934"/>
    <x v="718"/>
  </r>
  <r>
    <x v="1950"/>
    <x v="2"/>
    <x v="19"/>
    <x v="126"/>
  </r>
  <r>
    <x v="1951"/>
    <x v="2"/>
    <x v="9"/>
    <x v="2"/>
  </r>
  <r>
    <x v="1952"/>
    <x v="2"/>
    <x v="935"/>
    <x v="484"/>
  </r>
  <r>
    <x v="1953"/>
    <x v="2"/>
    <x v="19"/>
    <x v="8"/>
  </r>
  <r>
    <x v="1954"/>
    <x v="103"/>
    <x v="19"/>
    <x v="12"/>
  </r>
  <r>
    <x v="1955"/>
    <x v="453"/>
    <x v="310"/>
    <x v="279"/>
  </r>
  <r>
    <x v="1956"/>
    <x v="8"/>
    <x v="254"/>
    <x v="56"/>
  </r>
  <r>
    <x v="1957"/>
    <x v="22"/>
    <x v="19"/>
    <x v="12"/>
  </r>
  <r>
    <x v="1958"/>
    <x v="10"/>
    <x v="15"/>
    <x v="126"/>
  </r>
  <r>
    <x v="1959"/>
    <x v="2"/>
    <x v="67"/>
    <x v="2"/>
  </r>
  <r>
    <x v="1960"/>
    <x v="2"/>
    <x v="19"/>
    <x v="12"/>
  </r>
  <r>
    <x v="1961"/>
    <x v="454"/>
    <x v="936"/>
    <x v="719"/>
  </r>
  <r>
    <x v="1962"/>
    <x v="2"/>
    <x v="21"/>
    <x v="12"/>
  </r>
  <r>
    <x v="1963"/>
    <x v="2"/>
    <x v="177"/>
    <x v="2"/>
  </r>
  <r>
    <x v="1964"/>
    <x v="2"/>
    <x v="153"/>
    <x v="8"/>
  </r>
  <r>
    <x v="1965"/>
    <x v="455"/>
    <x v="937"/>
    <x v="720"/>
  </r>
  <r>
    <x v="1966"/>
    <x v="1"/>
    <x v="93"/>
    <x v="216"/>
  </r>
  <r>
    <x v="1967"/>
    <x v="1"/>
    <x v="63"/>
    <x v="338"/>
  </r>
  <r>
    <x v="1968"/>
    <x v="2"/>
    <x v="71"/>
    <x v="338"/>
  </r>
  <r>
    <x v="1969"/>
    <x v="1"/>
    <x v="938"/>
    <x v="401"/>
  </r>
  <r>
    <x v="1970"/>
    <x v="2"/>
    <x v="939"/>
    <x v="2"/>
  </r>
  <r>
    <x v="1971"/>
    <x v="202"/>
    <x v="940"/>
    <x v="721"/>
  </r>
  <r>
    <x v="1972"/>
    <x v="10"/>
    <x v="42"/>
    <x v="111"/>
  </r>
  <r>
    <x v="1973"/>
    <x v="2"/>
    <x v="9"/>
    <x v="2"/>
  </r>
  <r>
    <x v="1974"/>
    <x v="456"/>
    <x v="553"/>
    <x v="722"/>
  </r>
  <r>
    <x v="1975"/>
    <x v="2"/>
    <x v="124"/>
    <x v="2"/>
  </r>
  <r>
    <x v="1976"/>
    <x v="457"/>
    <x v="601"/>
    <x v="723"/>
  </r>
  <r>
    <x v="1977"/>
    <x v="34"/>
    <x v="941"/>
    <x v="724"/>
  </r>
  <r>
    <x v="1978"/>
    <x v="2"/>
    <x v="68"/>
    <x v="7"/>
  </r>
  <r>
    <x v="1979"/>
    <x v="1"/>
    <x v="19"/>
    <x v="2"/>
  </r>
  <r>
    <x v="1980"/>
    <x v="5"/>
    <x v="11"/>
    <x v="8"/>
  </r>
  <r>
    <x v="1981"/>
    <x v="104"/>
    <x v="942"/>
    <x v="725"/>
  </r>
  <r>
    <x v="1982"/>
    <x v="458"/>
    <x v="943"/>
    <x v="726"/>
  </r>
  <r>
    <x v="1983"/>
    <x v="174"/>
    <x v="157"/>
    <x v="570"/>
  </r>
  <r>
    <x v="1984"/>
    <x v="459"/>
    <x v="944"/>
    <x v="727"/>
  </r>
  <r>
    <x v="1985"/>
    <x v="2"/>
    <x v="945"/>
    <x v="164"/>
  </r>
  <r>
    <x v="1986"/>
    <x v="2"/>
    <x v="946"/>
    <x v="21"/>
  </r>
  <r>
    <x v="1987"/>
    <x v="0"/>
    <x v="947"/>
    <x v="409"/>
  </r>
  <r>
    <x v="1988"/>
    <x v="5"/>
    <x v="379"/>
    <x v="31"/>
  </r>
  <r>
    <x v="1989"/>
    <x v="5"/>
    <x v="15"/>
    <x v="338"/>
  </r>
  <r>
    <x v="1990"/>
    <x v="2"/>
    <x v="9"/>
    <x v="12"/>
  </r>
  <r>
    <x v="1991"/>
    <x v="2"/>
    <x v="68"/>
    <x v="2"/>
  </r>
  <r>
    <x v="1992"/>
    <x v="8"/>
    <x v="948"/>
    <x v="728"/>
  </r>
  <r>
    <x v="1993"/>
    <x v="2"/>
    <x v="116"/>
    <x v="2"/>
  </r>
  <r>
    <x v="1994"/>
    <x v="2"/>
    <x v="949"/>
    <x v="195"/>
  </r>
  <r>
    <x v="1995"/>
    <x v="2"/>
    <x v="9"/>
    <x v="84"/>
  </r>
  <r>
    <x v="1996"/>
    <x v="2"/>
    <x v="830"/>
    <x v="98"/>
  </r>
  <r>
    <x v="1997"/>
    <x v="1"/>
    <x v="18"/>
    <x v="52"/>
  </r>
  <r>
    <x v="1998"/>
    <x v="460"/>
    <x v="406"/>
    <x v="144"/>
  </r>
  <r>
    <x v="1999"/>
    <x v="22"/>
    <x v="19"/>
    <x v="2"/>
  </r>
  <r>
    <x v="2000"/>
    <x v="119"/>
    <x v="304"/>
    <x v="48"/>
  </r>
  <r>
    <x v="2001"/>
    <x v="109"/>
    <x v="950"/>
    <x v="729"/>
  </r>
  <r>
    <x v="2002"/>
    <x v="461"/>
    <x v="951"/>
    <x v="730"/>
  </r>
  <r>
    <x v="2003"/>
    <x v="2"/>
    <x v="9"/>
    <x v="126"/>
  </r>
  <r>
    <x v="2004"/>
    <x v="165"/>
    <x v="175"/>
    <x v="731"/>
  </r>
  <r>
    <x v="2005"/>
    <x v="2"/>
    <x v="11"/>
    <x v="2"/>
  </r>
  <r>
    <x v="2006"/>
    <x v="2"/>
    <x v="2"/>
    <x v="8"/>
  </r>
  <r>
    <x v="2007"/>
    <x v="0"/>
    <x v="75"/>
    <x v="12"/>
  </r>
  <r>
    <x v="2008"/>
    <x v="0"/>
    <x v="177"/>
    <x v="18"/>
  </r>
  <r>
    <x v="2009"/>
    <x v="1"/>
    <x v="9"/>
    <x v="12"/>
  </r>
  <r>
    <x v="2010"/>
    <x v="462"/>
    <x v="952"/>
    <x v="732"/>
  </r>
  <r>
    <x v="2011"/>
    <x v="10"/>
    <x v="953"/>
    <x v="733"/>
  </r>
  <r>
    <x v="2012"/>
    <x v="2"/>
    <x v="9"/>
    <x v="2"/>
  </r>
  <r>
    <x v="2013"/>
    <x v="2"/>
    <x v="11"/>
    <x v="12"/>
  </r>
  <r>
    <x v="2014"/>
    <x v="2"/>
    <x v="9"/>
    <x v="2"/>
  </r>
  <r>
    <x v="2015"/>
    <x v="463"/>
    <x v="954"/>
    <x v="734"/>
  </r>
  <r>
    <x v="2016"/>
    <x v="2"/>
    <x v="9"/>
    <x v="2"/>
  </r>
  <r>
    <x v="2017"/>
    <x v="2"/>
    <x v="11"/>
    <x v="2"/>
  </r>
  <r>
    <x v="2018"/>
    <x v="1"/>
    <x v="11"/>
    <x v="126"/>
  </r>
  <r>
    <x v="2019"/>
    <x v="34"/>
    <x v="482"/>
    <x v="239"/>
  </r>
  <r>
    <x v="2020"/>
    <x v="8"/>
    <x v="275"/>
    <x v="279"/>
  </r>
  <r>
    <x v="2021"/>
    <x v="5"/>
    <x v="68"/>
    <x v="48"/>
  </r>
  <r>
    <x v="2022"/>
    <x v="1"/>
    <x v="11"/>
    <x v="12"/>
  </r>
  <r>
    <x v="2023"/>
    <x v="2"/>
    <x v="177"/>
    <x v="2"/>
  </r>
  <r>
    <x v="2024"/>
    <x v="2"/>
    <x v="57"/>
    <x v="2"/>
  </r>
  <r>
    <x v="2025"/>
    <x v="464"/>
    <x v="955"/>
    <x v="735"/>
  </r>
  <r>
    <x v="2026"/>
    <x v="2"/>
    <x v="19"/>
    <x v="12"/>
  </r>
  <r>
    <x v="2027"/>
    <x v="53"/>
    <x v="597"/>
    <x v="631"/>
  </r>
  <r>
    <x v="2028"/>
    <x v="2"/>
    <x v="9"/>
    <x v="2"/>
  </r>
  <r>
    <x v="2029"/>
    <x v="2"/>
    <x v="40"/>
    <x v="88"/>
  </r>
  <r>
    <x v="2030"/>
    <x v="12"/>
    <x v="9"/>
    <x v="2"/>
  </r>
  <r>
    <x v="2031"/>
    <x v="465"/>
    <x v="956"/>
    <x v="736"/>
  </r>
  <r>
    <x v="2032"/>
    <x v="102"/>
    <x v="957"/>
    <x v="737"/>
  </r>
  <r>
    <x v="2033"/>
    <x v="2"/>
    <x v="19"/>
    <x v="6"/>
  </r>
  <r>
    <x v="2034"/>
    <x v="466"/>
    <x v="65"/>
    <x v="738"/>
  </r>
  <r>
    <x v="2035"/>
    <x v="121"/>
    <x v="105"/>
    <x v="139"/>
  </r>
  <r>
    <x v="2036"/>
    <x v="34"/>
    <x v="958"/>
    <x v="571"/>
  </r>
  <r>
    <x v="2037"/>
    <x v="80"/>
    <x v="71"/>
    <x v="216"/>
  </r>
  <r>
    <x v="2038"/>
    <x v="103"/>
    <x v="672"/>
    <x v="739"/>
  </r>
  <r>
    <x v="2039"/>
    <x v="2"/>
    <x v="9"/>
    <x v="31"/>
  </r>
  <r>
    <x v="2040"/>
    <x v="2"/>
    <x v="3"/>
    <x v="8"/>
  </r>
  <r>
    <x v="2041"/>
    <x v="6"/>
    <x v="84"/>
    <x v="740"/>
  </r>
  <r>
    <x v="2042"/>
    <x v="34"/>
    <x v="959"/>
    <x v="741"/>
  </r>
  <r>
    <x v="2043"/>
    <x v="2"/>
    <x v="196"/>
    <x v="2"/>
  </r>
  <r>
    <x v="2044"/>
    <x v="2"/>
    <x v="11"/>
    <x v="52"/>
  </r>
  <r>
    <x v="2045"/>
    <x v="2"/>
    <x v="11"/>
    <x v="2"/>
  </r>
  <r>
    <x v="2046"/>
    <x v="2"/>
    <x v="2"/>
    <x v="2"/>
  </r>
  <r>
    <x v="2047"/>
    <x v="2"/>
    <x v="135"/>
    <x v="8"/>
  </r>
  <r>
    <x v="2048"/>
    <x v="81"/>
    <x v="960"/>
    <x v="742"/>
  </r>
  <r>
    <x v="2049"/>
    <x v="38"/>
    <x v="484"/>
    <x v="469"/>
  </r>
  <r>
    <x v="2050"/>
    <x v="6"/>
    <x v="961"/>
    <x v="743"/>
  </r>
  <r>
    <x v="2051"/>
    <x v="467"/>
    <x v="962"/>
    <x v="621"/>
  </r>
  <r>
    <x v="2052"/>
    <x v="468"/>
    <x v="963"/>
    <x v="744"/>
  </r>
  <r>
    <x v="2053"/>
    <x v="469"/>
    <x v="964"/>
    <x v="745"/>
  </r>
  <r>
    <x v="2054"/>
    <x v="2"/>
    <x v="9"/>
    <x v="2"/>
  </r>
  <r>
    <x v="2055"/>
    <x v="470"/>
    <x v="582"/>
    <x v="746"/>
  </r>
  <r>
    <x v="2056"/>
    <x v="471"/>
    <x v="965"/>
    <x v="747"/>
  </r>
  <r>
    <x v="2057"/>
    <x v="472"/>
    <x v="966"/>
    <x v="748"/>
  </r>
  <r>
    <x v="2058"/>
    <x v="473"/>
    <x v="967"/>
    <x v="749"/>
  </r>
  <r>
    <x v="2059"/>
    <x v="5"/>
    <x v="9"/>
    <x v="84"/>
  </r>
  <r>
    <x v="2060"/>
    <x v="179"/>
    <x v="968"/>
    <x v="750"/>
  </r>
  <r>
    <x v="2061"/>
    <x v="2"/>
    <x v="19"/>
    <x v="84"/>
  </r>
  <r>
    <x v="2062"/>
    <x v="59"/>
    <x v="969"/>
    <x v="751"/>
  </r>
  <r>
    <x v="2063"/>
    <x v="2"/>
    <x v="11"/>
    <x v="2"/>
  </r>
  <r>
    <x v="2064"/>
    <x v="9"/>
    <x v="321"/>
    <x v="187"/>
  </r>
  <r>
    <x v="2065"/>
    <x v="9"/>
    <x v="970"/>
    <x v="318"/>
  </r>
  <r>
    <x v="2066"/>
    <x v="7"/>
    <x v="248"/>
    <x v="9"/>
  </r>
  <r>
    <x v="2067"/>
    <x v="2"/>
    <x v="20"/>
    <x v="18"/>
  </r>
  <r>
    <x v="2068"/>
    <x v="1"/>
    <x v="971"/>
    <x v="55"/>
  </r>
  <r>
    <x v="2069"/>
    <x v="2"/>
    <x v="2"/>
    <x v="12"/>
  </r>
  <r>
    <x v="2070"/>
    <x v="7"/>
    <x v="972"/>
    <x v="752"/>
  </r>
  <r>
    <x v="2071"/>
    <x v="34"/>
    <x v="973"/>
    <x v="18"/>
  </r>
  <r>
    <x v="2072"/>
    <x v="154"/>
    <x v="974"/>
    <x v="13"/>
  </r>
  <r>
    <x v="2073"/>
    <x v="2"/>
    <x v="42"/>
    <x v="2"/>
  </r>
  <r>
    <x v="2074"/>
    <x v="474"/>
    <x v="975"/>
    <x v="753"/>
  </r>
  <r>
    <x v="2075"/>
    <x v="261"/>
    <x v="324"/>
    <x v="55"/>
  </r>
  <r>
    <x v="2076"/>
    <x v="2"/>
    <x v="976"/>
    <x v="6"/>
  </r>
  <r>
    <x v="2077"/>
    <x v="475"/>
    <x v="232"/>
    <x v="754"/>
  </r>
  <r>
    <x v="2078"/>
    <x v="5"/>
    <x v="9"/>
    <x v="52"/>
  </r>
  <r>
    <x v="2079"/>
    <x v="476"/>
    <x v="977"/>
    <x v="755"/>
  </r>
  <r>
    <x v="2080"/>
    <x v="34"/>
    <x v="15"/>
    <x v="15"/>
  </r>
  <r>
    <x v="2081"/>
    <x v="114"/>
    <x v="978"/>
    <x v="657"/>
  </r>
  <r>
    <x v="2082"/>
    <x v="2"/>
    <x v="68"/>
    <x v="2"/>
  </r>
  <r>
    <x v="2083"/>
    <x v="2"/>
    <x v="265"/>
    <x v="409"/>
  </r>
  <r>
    <x v="2084"/>
    <x v="91"/>
    <x v="979"/>
    <x v="746"/>
  </r>
  <r>
    <x v="2085"/>
    <x v="477"/>
    <x v="980"/>
    <x v="756"/>
  </r>
  <r>
    <x v="2086"/>
    <x v="2"/>
    <x v="3"/>
    <x v="52"/>
  </r>
  <r>
    <x v="2087"/>
    <x v="2"/>
    <x v="18"/>
    <x v="126"/>
  </r>
  <r>
    <x v="2088"/>
    <x v="2"/>
    <x v="9"/>
    <x v="2"/>
  </r>
  <r>
    <x v="2089"/>
    <x v="5"/>
    <x v="981"/>
    <x v="757"/>
  </r>
  <r>
    <x v="2090"/>
    <x v="179"/>
    <x v="63"/>
    <x v="664"/>
  </r>
  <r>
    <x v="2091"/>
    <x v="119"/>
    <x v="276"/>
    <x v="98"/>
  </r>
  <r>
    <x v="2092"/>
    <x v="478"/>
    <x v="982"/>
    <x v="758"/>
  </r>
  <r>
    <x v="2093"/>
    <x v="8"/>
    <x v="18"/>
    <x v="41"/>
  </r>
  <r>
    <x v="2094"/>
    <x v="479"/>
    <x v="983"/>
    <x v="759"/>
  </r>
  <r>
    <x v="2095"/>
    <x v="0"/>
    <x v="19"/>
    <x v="56"/>
  </r>
  <r>
    <x v="2096"/>
    <x v="480"/>
    <x v="274"/>
    <x v="65"/>
  </r>
  <r>
    <x v="2097"/>
    <x v="2"/>
    <x v="67"/>
    <x v="8"/>
  </r>
  <r>
    <x v="2098"/>
    <x v="2"/>
    <x v="3"/>
    <x v="84"/>
  </r>
  <r>
    <x v="2099"/>
    <x v="2"/>
    <x v="68"/>
    <x v="7"/>
  </r>
  <r>
    <x v="2100"/>
    <x v="165"/>
    <x v="984"/>
    <x v="760"/>
  </r>
  <r>
    <x v="2101"/>
    <x v="2"/>
    <x v="642"/>
    <x v="2"/>
  </r>
  <r>
    <x v="2102"/>
    <x v="2"/>
    <x v="279"/>
    <x v="2"/>
  </r>
  <r>
    <x v="2103"/>
    <x v="53"/>
    <x v="254"/>
    <x v="12"/>
  </r>
  <r>
    <x v="2104"/>
    <x v="2"/>
    <x v="37"/>
    <x v="8"/>
  </r>
  <r>
    <x v="2105"/>
    <x v="481"/>
    <x v="985"/>
    <x v="761"/>
  </r>
  <r>
    <x v="2106"/>
    <x v="2"/>
    <x v="11"/>
    <x v="8"/>
  </r>
  <r>
    <x v="2107"/>
    <x v="105"/>
    <x v="111"/>
    <x v="381"/>
  </r>
  <r>
    <x v="2108"/>
    <x v="9"/>
    <x v="124"/>
    <x v="84"/>
  </r>
  <r>
    <x v="2109"/>
    <x v="2"/>
    <x v="986"/>
    <x v="2"/>
  </r>
  <r>
    <x v="2110"/>
    <x v="44"/>
    <x v="987"/>
    <x v="762"/>
  </r>
  <r>
    <x v="2111"/>
    <x v="5"/>
    <x v="988"/>
    <x v="763"/>
  </r>
  <r>
    <x v="2112"/>
    <x v="5"/>
    <x v="989"/>
    <x v="21"/>
  </r>
  <r>
    <x v="2113"/>
    <x v="482"/>
    <x v="990"/>
    <x v="764"/>
  </r>
  <r>
    <x v="2114"/>
    <x v="2"/>
    <x v="153"/>
    <x v="8"/>
  </r>
  <r>
    <x v="2115"/>
    <x v="2"/>
    <x v="2"/>
    <x v="2"/>
  </r>
  <r>
    <x v="2116"/>
    <x v="2"/>
    <x v="153"/>
    <x v="116"/>
  </r>
  <r>
    <x v="2117"/>
    <x v="2"/>
    <x v="991"/>
    <x v="6"/>
  </r>
  <r>
    <x v="2118"/>
    <x v="2"/>
    <x v="19"/>
    <x v="8"/>
  </r>
  <r>
    <x v="2119"/>
    <x v="2"/>
    <x v="406"/>
    <x v="2"/>
  </r>
  <r>
    <x v="2120"/>
    <x v="2"/>
    <x v="11"/>
    <x v="2"/>
  </r>
  <r>
    <x v="2121"/>
    <x v="5"/>
    <x v="68"/>
    <x v="2"/>
  </r>
  <r>
    <x v="2122"/>
    <x v="2"/>
    <x v="11"/>
    <x v="2"/>
  </r>
  <r>
    <x v="2123"/>
    <x v="146"/>
    <x v="992"/>
    <x v="765"/>
  </r>
  <r>
    <x v="2124"/>
    <x v="2"/>
    <x v="18"/>
    <x v="2"/>
  </r>
  <r>
    <x v="2125"/>
    <x v="2"/>
    <x v="304"/>
    <x v="2"/>
  </r>
  <r>
    <x v="2126"/>
    <x v="2"/>
    <x v="73"/>
    <x v="7"/>
  </r>
  <r>
    <x v="2127"/>
    <x v="2"/>
    <x v="274"/>
    <x v="216"/>
  </r>
  <r>
    <x v="2128"/>
    <x v="103"/>
    <x v="993"/>
    <x v="766"/>
  </r>
  <r>
    <x v="2129"/>
    <x v="2"/>
    <x v="19"/>
    <x v="8"/>
  </r>
  <r>
    <x v="2130"/>
    <x v="2"/>
    <x v="37"/>
    <x v="2"/>
  </r>
  <r>
    <x v="2131"/>
    <x v="70"/>
    <x v="769"/>
    <x v="57"/>
  </r>
  <r>
    <x v="2132"/>
    <x v="483"/>
    <x v="994"/>
    <x v="767"/>
  </r>
  <r>
    <x v="2133"/>
    <x v="8"/>
    <x v="995"/>
    <x v="697"/>
  </r>
  <r>
    <x v="2134"/>
    <x v="484"/>
    <x v="996"/>
    <x v="768"/>
  </r>
  <r>
    <x v="2135"/>
    <x v="60"/>
    <x v="252"/>
    <x v="50"/>
  </r>
  <r>
    <x v="2136"/>
    <x v="2"/>
    <x v="332"/>
    <x v="2"/>
  </r>
  <r>
    <x v="2137"/>
    <x v="2"/>
    <x v="997"/>
    <x v="84"/>
  </r>
  <r>
    <x v="2138"/>
    <x v="5"/>
    <x v="40"/>
    <x v="7"/>
  </r>
  <r>
    <x v="2139"/>
    <x v="2"/>
    <x v="998"/>
    <x v="8"/>
  </r>
  <r>
    <x v="2140"/>
    <x v="2"/>
    <x v="9"/>
    <x v="12"/>
  </r>
  <r>
    <x v="2141"/>
    <x v="0"/>
    <x v="240"/>
    <x v="2"/>
  </r>
  <r>
    <x v="2142"/>
    <x v="2"/>
    <x v="317"/>
    <x v="2"/>
  </r>
  <r>
    <x v="2143"/>
    <x v="485"/>
    <x v="999"/>
    <x v="769"/>
  </r>
  <r>
    <x v="2144"/>
    <x v="2"/>
    <x v="94"/>
    <x v="8"/>
  </r>
  <r>
    <x v="2145"/>
    <x v="486"/>
    <x v="1000"/>
    <x v="770"/>
  </r>
  <r>
    <x v="2146"/>
    <x v="2"/>
    <x v="1001"/>
    <x v="2"/>
  </r>
  <r>
    <x v="2147"/>
    <x v="7"/>
    <x v="1002"/>
    <x v="771"/>
  </r>
  <r>
    <x v="2148"/>
    <x v="2"/>
    <x v="177"/>
    <x v="65"/>
  </r>
  <r>
    <x v="2149"/>
    <x v="106"/>
    <x v="1003"/>
    <x v="772"/>
  </r>
  <r>
    <x v="2150"/>
    <x v="2"/>
    <x v="489"/>
    <x v="2"/>
  </r>
  <r>
    <x v="2151"/>
    <x v="2"/>
    <x v="68"/>
    <x v="12"/>
  </r>
  <r>
    <x v="2152"/>
    <x v="2"/>
    <x v="26"/>
    <x v="2"/>
  </r>
  <r>
    <x v="2153"/>
    <x v="18"/>
    <x v="1004"/>
    <x v="773"/>
  </r>
  <r>
    <x v="2154"/>
    <x v="2"/>
    <x v="461"/>
    <x v="15"/>
  </r>
  <r>
    <x v="2155"/>
    <x v="38"/>
    <x v="1005"/>
    <x v="731"/>
  </r>
  <r>
    <x v="2156"/>
    <x v="2"/>
    <x v="9"/>
    <x v="2"/>
  </r>
  <r>
    <x v="2157"/>
    <x v="1"/>
    <x v="1006"/>
    <x v="304"/>
  </r>
  <r>
    <x v="2158"/>
    <x v="2"/>
    <x v="11"/>
    <x v="12"/>
  </r>
  <r>
    <x v="2159"/>
    <x v="2"/>
    <x v="3"/>
    <x v="52"/>
  </r>
  <r>
    <x v="2160"/>
    <x v="41"/>
    <x v="1007"/>
    <x v="774"/>
  </r>
  <r>
    <x v="2161"/>
    <x v="117"/>
    <x v="19"/>
    <x v="2"/>
  </r>
  <r>
    <x v="2162"/>
    <x v="487"/>
    <x v="19"/>
    <x v="2"/>
  </r>
  <r>
    <x v="2163"/>
    <x v="9"/>
    <x v="45"/>
    <x v="8"/>
  </r>
  <r>
    <x v="2164"/>
    <x v="488"/>
    <x v="1008"/>
    <x v="775"/>
  </r>
  <r>
    <x v="2165"/>
    <x v="114"/>
    <x v="1009"/>
    <x v="776"/>
  </r>
  <r>
    <x v="2166"/>
    <x v="33"/>
    <x v="219"/>
    <x v="411"/>
  </r>
  <r>
    <x v="2167"/>
    <x v="489"/>
    <x v="1010"/>
    <x v="777"/>
  </r>
  <r>
    <x v="2168"/>
    <x v="490"/>
    <x v="1011"/>
    <x v="778"/>
  </r>
  <r>
    <x v="2169"/>
    <x v="491"/>
    <x v="51"/>
    <x v="311"/>
  </r>
  <r>
    <x v="2170"/>
    <x v="325"/>
    <x v="177"/>
    <x v="213"/>
  </r>
  <r>
    <x v="2171"/>
    <x v="134"/>
    <x v="586"/>
    <x v="779"/>
  </r>
  <r>
    <x v="2172"/>
    <x v="342"/>
    <x v="1012"/>
    <x v="780"/>
  </r>
  <r>
    <x v="2173"/>
    <x v="38"/>
    <x v="11"/>
    <x v="2"/>
  </r>
  <r>
    <x v="2174"/>
    <x v="386"/>
    <x v="1013"/>
    <x v="781"/>
  </r>
  <r>
    <x v="2175"/>
    <x v="1"/>
    <x v="2"/>
    <x v="12"/>
  </r>
  <r>
    <x v="2176"/>
    <x v="0"/>
    <x v="274"/>
    <x v="8"/>
  </r>
  <r>
    <x v="2177"/>
    <x v="9"/>
    <x v="1014"/>
    <x v="458"/>
  </r>
  <r>
    <x v="2178"/>
    <x v="2"/>
    <x v="63"/>
    <x v="6"/>
  </r>
  <r>
    <x v="2179"/>
    <x v="2"/>
    <x v="398"/>
    <x v="145"/>
  </r>
  <r>
    <x v="2180"/>
    <x v="2"/>
    <x v="962"/>
    <x v="782"/>
  </r>
  <r>
    <x v="2181"/>
    <x v="5"/>
    <x v="95"/>
    <x v="52"/>
  </r>
  <r>
    <x v="2182"/>
    <x v="2"/>
    <x v="9"/>
    <x v="74"/>
  </r>
  <r>
    <x v="2183"/>
    <x v="492"/>
    <x v="1015"/>
    <x v="783"/>
  </r>
  <r>
    <x v="2184"/>
    <x v="2"/>
    <x v="1016"/>
    <x v="188"/>
  </r>
  <r>
    <x v="2185"/>
    <x v="493"/>
    <x v="48"/>
    <x v="784"/>
  </r>
  <r>
    <x v="2186"/>
    <x v="2"/>
    <x v="26"/>
    <x v="2"/>
  </r>
  <r>
    <x v="2187"/>
    <x v="2"/>
    <x v="124"/>
    <x v="31"/>
  </r>
  <r>
    <x v="2188"/>
    <x v="494"/>
    <x v="1017"/>
    <x v="785"/>
  </r>
  <r>
    <x v="2189"/>
    <x v="2"/>
    <x v="9"/>
    <x v="2"/>
  </r>
  <r>
    <x v="2190"/>
    <x v="2"/>
    <x v="95"/>
    <x v="311"/>
  </r>
  <r>
    <x v="2191"/>
    <x v="2"/>
    <x v="1018"/>
    <x v="2"/>
  </r>
  <r>
    <x v="2192"/>
    <x v="12"/>
    <x v="1019"/>
    <x v="449"/>
  </r>
  <r>
    <x v="2193"/>
    <x v="2"/>
    <x v="986"/>
    <x v="2"/>
  </r>
  <r>
    <x v="2194"/>
    <x v="2"/>
    <x v="359"/>
    <x v="786"/>
  </r>
  <r>
    <x v="2195"/>
    <x v="2"/>
    <x v="93"/>
    <x v="195"/>
  </r>
  <r>
    <x v="2196"/>
    <x v="495"/>
    <x v="1020"/>
    <x v="787"/>
  </r>
  <r>
    <x v="2197"/>
    <x v="44"/>
    <x v="598"/>
    <x v="788"/>
  </r>
  <r>
    <x v="2198"/>
    <x v="2"/>
    <x v="565"/>
    <x v="56"/>
  </r>
  <r>
    <x v="2199"/>
    <x v="2"/>
    <x v="19"/>
    <x v="84"/>
  </r>
  <r>
    <x v="2200"/>
    <x v="0"/>
    <x v="1021"/>
    <x v="789"/>
  </r>
  <r>
    <x v="2201"/>
    <x v="22"/>
    <x v="1022"/>
    <x v="196"/>
  </r>
  <r>
    <x v="2202"/>
    <x v="2"/>
    <x v="9"/>
    <x v="2"/>
  </r>
  <r>
    <x v="2203"/>
    <x v="34"/>
    <x v="116"/>
    <x v="494"/>
  </r>
  <r>
    <x v="2204"/>
    <x v="496"/>
    <x v="1023"/>
    <x v="790"/>
  </r>
  <r>
    <x v="2205"/>
    <x v="2"/>
    <x v="112"/>
    <x v="187"/>
  </r>
  <r>
    <x v="2206"/>
    <x v="2"/>
    <x v="2"/>
    <x v="2"/>
  </r>
  <r>
    <x v="2207"/>
    <x v="0"/>
    <x v="196"/>
    <x v="58"/>
  </r>
  <r>
    <x v="2208"/>
    <x v="497"/>
    <x v="1024"/>
    <x v="791"/>
  </r>
  <r>
    <x v="2209"/>
    <x v="5"/>
    <x v="2"/>
    <x v="2"/>
  </r>
  <r>
    <x v="2210"/>
    <x v="2"/>
    <x v="289"/>
    <x v="195"/>
  </r>
  <r>
    <x v="2211"/>
    <x v="264"/>
    <x v="1025"/>
    <x v="792"/>
  </r>
  <r>
    <x v="2212"/>
    <x v="2"/>
    <x v="133"/>
    <x v="50"/>
  </r>
  <r>
    <x v="2213"/>
    <x v="1"/>
    <x v="11"/>
    <x v="12"/>
  </r>
  <r>
    <x v="2214"/>
    <x v="2"/>
    <x v="136"/>
    <x v="29"/>
  </r>
  <r>
    <x v="2215"/>
    <x v="498"/>
    <x v="1026"/>
    <x v="793"/>
  </r>
  <r>
    <x v="2216"/>
    <x v="9"/>
    <x v="124"/>
    <x v="401"/>
  </r>
  <r>
    <x v="2217"/>
    <x v="2"/>
    <x v="68"/>
    <x v="2"/>
  </r>
  <r>
    <x v="2218"/>
    <x v="8"/>
    <x v="393"/>
    <x v="89"/>
  </r>
  <r>
    <x v="2219"/>
    <x v="2"/>
    <x v="154"/>
    <x v="126"/>
  </r>
  <r>
    <x v="2220"/>
    <x v="2"/>
    <x v="2"/>
    <x v="12"/>
  </r>
  <r>
    <x v="2221"/>
    <x v="499"/>
    <x v="1027"/>
    <x v="794"/>
  </r>
  <r>
    <x v="2222"/>
    <x v="500"/>
    <x v="725"/>
    <x v="664"/>
  </r>
  <r>
    <x v="2223"/>
    <x v="369"/>
    <x v="1028"/>
    <x v="795"/>
  </r>
  <r>
    <x v="2224"/>
    <x v="74"/>
    <x v="242"/>
    <x v="796"/>
  </r>
  <r>
    <x v="2225"/>
    <x v="501"/>
    <x v="1029"/>
    <x v="797"/>
  </r>
  <r>
    <x v="2226"/>
    <x v="2"/>
    <x v="1030"/>
    <x v="52"/>
  </r>
  <r>
    <x v="2227"/>
    <x v="121"/>
    <x v="19"/>
    <x v="9"/>
  </r>
  <r>
    <x v="2228"/>
    <x v="502"/>
    <x v="1031"/>
    <x v="798"/>
  </r>
  <r>
    <x v="2229"/>
    <x v="5"/>
    <x v="269"/>
    <x v="1"/>
  </r>
  <r>
    <x v="2230"/>
    <x v="2"/>
    <x v="11"/>
    <x v="8"/>
  </r>
  <r>
    <x v="2231"/>
    <x v="9"/>
    <x v="9"/>
    <x v="31"/>
  </r>
  <r>
    <x v="2232"/>
    <x v="503"/>
    <x v="1032"/>
    <x v="799"/>
  </r>
  <r>
    <x v="2233"/>
    <x v="60"/>
    <x v="245"/>
    <x v="196"/>
  </r>
  <r>
    <x v="2234"/>
    <x v="5"/>
    <x v="18"/>
    <x v="2"/>
  </r>
  <r>
    <x v="2235"/>
    <x v="504"/>
    <x v="1033"/>
    <x v="800"/>
  </r>
  <r>
    <x v="2236"/>
    <x v="2"/>
    <x v="19"/>
    <x v="7"/>
  </r>
  <r>
    <x v="2237"/>
    <x v="2"/>
    <x v="42"/>
    <x v="8"/>
  </r>
  <r>
    <x v="2238"/>
    <x v="2"/>
    <x v="1034"/>
    <x v="447"/>
  </r>
  <r>
    <x v="2239"/>
    <x v="396"/>
    <x v="105"/>
    <x v="105"/>
  </r>
  <r>
    <x v="2240"/>
    <x v="505"/>
    <x v="124"/>
    <x v="36"/>
  </r>
  <r>
    <x v="2241"/>
    <x v="60"/>
    <x v="168"/>
    <x v="12"/>
  </r>
  <r>
    <x v="2242"/>
    <x v="506"/>
    <x v="79"/>
    <x v="801"/>
  </r>
  <r>
    <x v="2243"/>
    <x v="2"/>
    <x v="19"/>
    <x v="12"/>
  </r>
  <r>
    <x v="2244"/>
    <x v="2"/>
    <x v="174"/>
    <x v="52"/>
  </r>
  <r>
    <x v="2245"/>
    <x v="2"/>
    <x v="97"/>
    <x v="2"/>
  </r>
  <r>
    <x v="2246"/>
    <x v="2"/>
    <x v="37"/>
    <x v="409"/>
  </r>
  <r>
    <x v="2247"/>
    <x v="100"/>
    <x v="1035"/>
    <x v="802"/>
  </r>
  <r>
    <x v="2248"/>
    <x v="2"/>
    <x v="1036"/>
    <x v="2"/>
  </r>
  <r>
    <x v="2249"/>
    <x v="507"/>
    <x v="829"/>
    <x v="803"/>
  </r>
  <r>
    <x v="2250"/>
    <x v="2"/>
    <x v="1037"/>
    <x v="490"/>
  </r>
  <r>
    <x v="2251"/>
    <x v="2"/>
    <x v="51"/>
    <x v="1"/>
  </r>
  <r>
    <x v="2252"/>
    <x v="508"/>
    <x v="1038"/>
    <x v="804"/>
  </r>
  <r>
    <x v="2253"/>
    <x v="5"/>
    <x v="1039"/>
    <x v="805"/>
  </r>
  <r>
    <x v="2254"/>
    <x v="18"/>
    <x v="1040"/>
    <x v="604"/>
  </r>
  <r>
    <x v="2255"/>
    <x v="295"/>
    <x v="1041"/>
    <x v="533"/>
  </r>
  <r>
    <x v="2256"/>
    <x v="509"/>
    <x v="1042"/>
    <x v="806"/>
  </r>
  <r>
    <x v="2257"/>
    <x v="2"/>
    <x v="124"/>
    <x v="2"/>
  </r>
  <r>
    <x v="2258"/>
    <x v="34"/>
    <x v="19"/>
    <x v="12"/>
  </r>
  <r>
    <x v="2259"/>
    <x v="510"/>
    <x v="1043"/>
    <x v="807"/>
  </r>
  <r>
    <x v="2260"/>
    <x v="2"/>
    <x v="11"/>
    <x v="2"/>
  </r>
  <r>
    <x v="2261"/>
    <x v="511"/>
    <x v="1044"/>
    <x v="808"/>
  </r>
  <r>
    <x v="2262"/>
    <x v="512"/>
    <x v="1045"/>
    <x v="809"/>
  </r>
  <r>
    <x v="2263"/>
    <x v="491"/>
    <x v="269"/>
    <x v="12"/>
  </r>
  <r>
    <x v="2264"/>
    <x v="87"/>
    <x v="1046"/>
    <x v="289"/>
  </r>
  <r>
    <x v="2265"/>
    <x v="5"/>
    <x v="238"/>
    <x v="226"/>
  </r>
  <r>
    <x v="2266"/>
    <x v="34"/>
    <x v="40"/>
    <x v="516"/>
  </r>
  <r>
    <x v="2267"/>
    <x v="5"/>
    <x v="19"/>
    <x v="2"/>
  </r>
  <r>
    <x v="2268"/>
    <x v="2"/>
    <x v="101"/>
    <x v="41"/>
  </r>
  <r>
    <x v="2269"/>
    <x v="2"/>
    <x v="3"/>
    <x v="2"/>
  </r>
  <r>
    <x v="2270"/>
    <x v="513"/>
    <x v="45"/>
    <x v="740"/>
  </r>
  <r>
    <x v="2271"/>
    <x v="369"/>
    <x v="18"/>
    <x v="810"/>
  </r>
  <r>
    <x v="2272"/>
    <x v="514"/>
    <x v="340"/>
    <x v="811"/>
  </r>
  <r>
    <x v="2273"/>
    <x v="2"/>
    <x v="3"/>
    <x v="2"/>
  </r>
  <r>
    <x v="2274"/>
    <x v="2"/>
    <x v="9"/>
    <x v="2"/>
  </r>
  <r>
    <x v="2275"/>
    <x v="31"/>
    <x v="10"/>
    <x v="466"/>
  </r>
  <r>
    <x v="2276"/>
    <x v="2"/>
    <x v="75"/>
    <x v="2"/>
  </r>
  <r>
    <x v="2277"/>
    <x v="515"/>
    <x v="1047"/>
    <x v="812"/>
  </r>
  <r>
    <x v="2278"/>
    <x v="9"/>
    <x v="304"/>
    <x v="126"/>
  </r>
  <r>
    <x v="2279"/>
    <x v="516"/>
    <x v="1048"/>
    <x v="813"/>
  </r>
  <r>
    <x v="2280"/>
    <x v="5"/>
    <x v="19"/>
    <x v="2"/>
  </r>
  <r>
    <x v="2281"/>
    <x v="5"/>
    <x v="19"/>
    <x v="2"/>
  </r>
  <r>
    <x v="2282"/>
    <x v="6"/>
    <x v="1049"/>
    <x v="814"/>
  </r>
  <r>
    <x v="2283"/>
    <x v="2"/>
    <x v="74"/>
    <x v="12"/>
  </r>
  <r>
    <x v="2284"/>
    <x v="2"/>
    <x v="1050"/>
    <x v="2"/>
  </r>
  <r>
    <x v="2285"/>
    <x v="517"/>
    <x v="1051"/>
    <x v="815"/>
  </r>
  <r>
    <x v="2286"/>
    <x v="64"/>
    <x v="1052"/>
    <x v="816"/>
  </r>
  <r>
    <x v="2287"/>
    <x v="352"/>
    <x v="129"/>
    <x v="516"/>
  </r>
  <r>
    <x v="2288"/>
    <x v="0"/>
    <x v="68"/>
    <x v="8"/>
  </r>
  <r>
    <x v="2289"/>
    <x v="0"/>
    <x v="19"/>
    <x v="2"/>
  </r>
  <r>
    <x v="2290"/>
    <x v="518"/>
    <x v="1053"/>
    <x v="817"/>
  </r>
  <r>
    <x v="2291"/>
    <x v="2"/>
    <x v="2"/>
    <x v="12"/>
  </r>
  <r>
    <x v="2292"/>
    <x v="2"/>
    <x v="2"/>
    <x v="8"/>
  </r>
  <r>
    <x v="2293"/>
    <x v="350"/>
    <x v="1054"/>
    <x v="818"/>
  </r>
  <r>
    <x v="2294"/>
    <x v="1"/>
    <x v="18"/>
    <x v="12"/>
  </r>
  <r>
    <x v="2295"/>
    <x v="2"/>
    <x v="9"/>
    <x v="2"/>
  </r>
  <r>
    <x v="2296"/>
    <x v="53"/>
    <x v="1055"/>
    <x v="819"/>
  </r>
  <r>
    <x v="2297"/>
    <x v="34"/>
    <x v="1056"/>
    <x v="820"/>
  </r>
  <r>
    <x v="2298"/>
    <x v="491"/>
    <x v="1057"/>
    <x v="821"/>
  </r>
  <r>
    <x v="2299"/>
    <x v="2"/>
    <x v="67"/>
    <x v="12"/>
  </r>
  <r>
    <x v="2300"/>
    <x v="38"/>
    <x v="688"/>
    <x v="48"/>
  </r>
  <r>
    <x v="2301"/>
    <x v="519"/>
    <x v="44"/>
    <x v="822"/>
  </r>
  <r>
    <x v="2302"/>
    <x v="22"/>
    <x v="150"/>
    <x v="353"/>
  </r>
  <r>
    <x v="2303"/>
    <x v="167"/>
    <x v="1058"/>
    <x v="823"/>
  </r>
  <r>
    <x v="2304"/>
    <x v="237"/>
    <x v="1059"/>
    <x v="824"/>
  </r>
  <r>
    <x v="2305"/>
    <x v="103"/>
    <x v="1060"/>
    <x v="360"/>
  </r>
  <r>
    <x v="2306"/>
    <x v="2"/>
    <x v="68"/>
    <x v="84"/>
  </r>
  <r>
    <x v="2307"/>
    <x v="520"/>
    <x v="1061"/>
    <x v="825"/>
  </r>
  <r>
    <x v="2308"/>
    <x v="521"/>
    <x v="1062"/>
    <x v="826"/>
  </r>
  <r>
    <x v="2309"/>
    <x v="198"/>
    <x v="1063"/>
    <x v="827"/>
  </r>
  <r>
    <x v="2310"/>
    <x v="2"/>
    <x v="26"/>
    <x v="2"/>
  </r>
  <r>
    <x v="2311"/>
    <x v="2"/>
    <x v="179"/>
    <x v="412"/>
  </r>
  <r>
    <x v="2312"/>
    <x v="2"/>
    <x v="19"/>
    <x v="84"/>
  </r>
  <r>
    <x v="2313"/>
    <x v="9"/>
    <x v="19"/>
    <x v="2"/>
  </r>
  <r>
    <x v="2314"/>
    <x v="7"/>
    <x v="1064"/>
    <x v="298"/>
  </r>
  <r>
    <x v="2315"/>
    <x v="522"/>
    <x v="1065"/>
    <x v="828"/>
  </r>
  <r>
    <x v="2316"/>
    <x v="0"/>
    <x v="19"/>
    <x v="2"/>
  </r>
  <r>
    <x v="2317"/>
    <x v="2"/>
    <x v="9"/>
    <x v="8"/>
  </r>
  <r>
    <x v="2318"/>
    <x v="1"/>
    <x v="2"/>
    <x v="2"/>
  </r>
  <r>
    <x v="2319"/>
    <x v="2"/>
    <x v="739"/>
    <x v="8"/>
  </r>
  <r>
    <x v="2320"/>
    <x v="5"/>
    <x v="52"/>
    <x v="144"/>
  </r>
  <r>
    <x v="2321"/>
    <x v="2"/>
    <x v="398"/>
    <x v="21"/>
  </r>
  <r>
    <x v="2322"/>
    <x v="0"/>
    <x v="19"/>
    <x v="2"/>
  </r>
  <r>
    <x v="2323"/>
    <x v="12"/>
    <x v="1066"/>
    <x v="637"/>
  </r>
  <r>
    <x v="2324"/>
    <x v="66"/>
    <x v="1067"/>
    <x v="829"/>
  </r>
  <r>
    <x v="2325"/>
    <x v="60"/>
    <x v="15"/>
    <x v="338"/>
  </r>
  <r>
    <x v="2326"/>
    <x v="12"/>
    <x v="379"/>
    <x v="56"/>
  </r>
  <r>
    <x v="2327"/>
    <x v="44"/>
    <x v="1068"/>
    <x v="830"/>
  </r>
  <r>
    <x v="2328"/>
    <x v="2"/>
    <x v="221"/>
    <x v="8"/>
  </r>
  <r>
    <x v="2329"/>
    <x v="87"/>
    <x v="238"/>
    <x v="831"/>
  </r>
  <r>
    <x v="2330"/>
    <x v="2"/>
    <x v="18"/>
    <x v="52"/>
  </r>
  <r>
    <x v="2331"/>
    <x v="0"/>
    <x v="141"/>
    <x v="2"/>
  </r>
  <r>
    <x v="2332"/>
    <x v="0"/>
    <x v="1069"/>
    <x v="832"/>
  </r>
  <r>
    <x v="2333"/>
    <x v="31"/>
    <x v="660"/>
    <x v="833"/>
  </r>
  <r>
    <x v="2334"/>
    <x v="2"/>
    <x v="68"/>
    <x v="2"/>
  </r>
  <r>
    <x v="2335"/>
    <x v="5"/>
    <x v="359"/>
    <x v="116"/>
  </r>
  <r>
    <x v="2336"/>
    <x v="10"/>
    <x v="79"/>
    <x v="834"/>
  </r>
  <r>
    <x v="2337"/>
    <x v="2"/>
    <x v="19"/>
    <x v="12"/>
  </r>
  <r>
    <x v="2338"/>
    <x v="137"/>
    <x v="1070"/>
    <x v="835"/>
  </r>
  <r>
    <x v="2339"/>
    <x v="2"/>
    <x v="9"/>
    <x v="2"/>
  </r>
  <r>
    <x v="2340"/>
    <x v="523"/>
    <x v="1071"/>
    <x v="836"/>
  </r>
  <r>
    <x v="2341"/>
    <x v="1"/>
    <x v="174"/>
    <x v="56"/>
  </r>
  <r>
    <x v="2342"/>
    <x v="524"/>
    <x v="1072"/>
    <x v="837"/>
  </r>
  <r>
    <x v="2343"/>
    <x v="2"/>
    <x v="321"/>
    <x v="2"/>
  </r>
  <r>
    <x v="2344"/>
    <x v="2"/>
    <x v="48"/>
    <x v="21"/>
  </r>
  <r>
    <x v="2345"/>
    <x v="7"/>
    <x v="1073"/>
    <x v="26"/>
  </r>
  <r>
    <x v="2346"/>
    <x v="525"/>
    <x v="1074"/>
    <x v="615"/>
  </r>
  <r>
    <x v="2347"/>
    <x v="108"/>
    <x v="1075"/>
    <x v="65"/>
  </r>
  <r>
    <x v="2348"/>
    <x v="2"/>
    <x v="26"/>
    <x v="2"/>
  </r>
  <r>
    <x v="2349"/>
    <x v="5"/>
    <x v="1"/>
    <x v="65"/>
  </r>
  <r>
    <x v="2350"/>
    <x v="2"/>
    <x v="1076"/>
    <x v="178"/>
  </r>
  <r>
    <x v="2351"/>
    <x v="7"/>
    <x v="254"/>
    <x v="187"/>
  </r>
  <r>
    <x v="2352"/>
    <x v="526"/>
    <x v="301"/>
    <x v="617"/>
  </r>
  <r>
    <x v="2353"/>
    <x v="12"/>
    <x v="1077"/>
    <x v="631"/>
  </r>
  <r>
    <x v="2354"/>
    <x v="5"/>
    <x v="9"/>
    <x v="2"/>
  </r>
  <r>
    <x v="2355"/>
    <x v="2"/>
    <x v="19"/>
    <x v="12"/>
  </r>
  <r>
    <x v="2356"/>
    <x v="2"/>
    <x v="1078"/>
    <x v="2"/>
  </r>
  <r>
    <x v="2357"/>
    <x v="121"/>
    <x v="748"/>
    <x v="838"/>
  </r>
  <r>
    <x v="2358"/>
    <x v="449"/>
    <x v="1079"/>
    <x v="711"/>
  </r>
  <r>
    <x v="2359"/>
    <x v="514"/>
    <x v="252"/>
    <x v="289"/>
  </r>
  <r>
    <x v="2360"/>
    <x v="2"/>
    <x v="68"/>
    <x v="2"/>
  </r>
  <r>
    <x v="2361"/>
    <x v="2"/>
    <x v="181"/>
    <x v="686"/>
  </r>
  <r>
    <x v="2362"/>
    <x v="527"/>
    <x v="217"/>
    <x v="839"/>
  </r>
  <r>
    <x v="2363"/>
    <x v="2"/>
    <x v="1080"/>
    <x v="218"/>
  </r>
  <r>
    <x v="2364"/>
    <x v="2"/>
    <x v="117"/>
    <x v="84"/>
  </r>
  <r>
    <x v="2365"/>
    <x v="2"/>
    <x v="9"/>
    <x v="6"/>
  </r>
  <r>
    <x v="2366"/>
    <x v="0"/>
    <x v="19"/>
    <x v="126"/>
  </r>
  <r>
    <x v="2367"/>
    <x v="5"/>
    <x v="19"/>
    <x v="52"/>
  </r>
  <r>
    <x v="2368"/>
    <x v="1"/>
    <x v="68"/>
    <x v="8"/>
  </r>
  <r>
    <x v="2369"/>
    <x v="215"/>
    <x v="1081"/>
    <x v="840"/>
  </r>
  <r>
    <x v="2370"/>
    <x v="2"/>
    <x v="168"/>
    <x v="2"/>
  </r>
  <r>
    <x v="2371"/>
    <x v="2"/>
    <x v="450"/>
    <x v="54"/>
  </r>
  <r>
    <x v="2372"/>
    <x v="5"/>
    <x v="642"/>
    <x v="56"/>
  </r>
  <r>
    <x v="2373"/>
    <x v="2"/>
    <x v="9"/>
    <x v="12"/>
  </r>
  <r>
    <x v="2374"/>
    <x v="2"/>
    <x v="42"/>
    <x v="2"/>
  </r>
  <r>
    <x v="2375"/>
    <x v="528"/>
    <x v="693"/>
    <x v="311"/>
  </r>
  <r>
    <x v="2376"/>
    <x v="529"/>
    <x v="1082"/>
    <x v="841"/>
  </r>
  <r>
    <x v="2377"/>
    <x v="2"/>
    <x v="1083"/>
    <x v="842"/>
  </r>
  <r>
    <x v="2378"/>
    <x v="91"/>
    <x v="1084"/>
    <x v="833"/>
  </r>
  <r>
    <x v="2379"/>
    <x v="2"/>
    <x v="9"/>
    <x v="2"/>
  </r>
  <r>
    <x v="2380"/>
    <x v="2"/>
    <x v="1085"/>
    <x v="298"/>
  </r>
  <r>
    <x v="2381"/>
    <x v="41"/>
    <x v="1086"/>
    <x v="843"/>
  </r>
  <r>
    <x v="2382"/>
    <x v="1"/>
    <x v="731"/>
    <x v="6"/>
  </r>
  <r>
    <x v="2383"/>
    <x v="2"/>
    <x v="9"/>
    <x v="2"/>
  </r>
  <r>
    <x v="2384"/>
    <x v="33"/>
    <x v="1087"/>
    <x v="844"/>
  </r>
  <r>
    <x v="2385"/>
    <x v="530"/>
    <x v="1088"/>
    <x v="845"/>
  </r>
  <r>
    <x v="2386"/>
    <x v="236"/>
    <x v="850"/>
    <x v="846"/>
  </r>
  <r>
    <x v="2387"/>
    <x v="15"/>
    <x v="1089"/>
    <x v="847"/>
  </r>
  <r>
    <x v="2388"/>
    <x v="491"/>
    <x v="1090"/>
    <x v="413"/>
  </r>
  <r>
    <x v="2389"/>
    <x v="2"/>
    <x v="744"/>
    <x v="52"/>
  </r>
  <r>
    <x v="2390"/>
    <x v="1"/>
    <x v="42"/>
    <x v="56"/>
  </r>
  <r>
    <x v="2391"/>
    <x v="85"/>
    <x v="1091"/>
    <x v="848"/>
  </r>
  <r>
    <x v="2392"/>
    <x v="2"/>
    <x v="4"/>
    <x v="12"/>
  </r>
  <r>
    <x v="2393"/>
    <x v="2"/>
    <x v="18"/>
    <x v="2"/>
  </r>
  <r>
    <x v="2394"/>
    <x v="531"/>
    <x v="1092"/>
    <x v="849"/>
  </r>
  <r>
    <x v="2395"/>
    <x v="0"/>
    <x v="18"/>
    <x v="89"/>
  </r>
  <r>
    <x v="2396"/>
    <x v="154"/>
    <x v="1093"/>
    <x v="15"/>
  </r>
  <r>
    <x v="2397"/>
    <x v="2"/>
    <x v="304"/>
    <x v="2"/>
  </r>
  <r>
    <x v="2398"/>
    <x v="259"/>
    <x v="1094"/>
    <x v="850"/>
  </r>
  <r>
    <x v="2399"/>
    <x v="5"/>
    <x v="3"/>
    <x v="31"/>
  </r>
  <r>
    <x v="2400"/>
    <x v="480"/>
    <x v="1095"/>
    <x v="851"/>
  </r>
  <r>
    <x v="2401"/>
    <x v="10"/>
    <x v="1096"/>
    <x v="340"/>
  </r>
  <r>
    <x v="2402"/>
    <x v="2"/>
    <x v="135"/>
    <x v="2"/>
  </r>
  <r>
    <x v="2403"/>
    <x v="394"/>
    <x v="1097"/>
    <x v="481"/>
  </r>
  <r>
    <x v="2404"/>
    <x v="295"/>
    <x v="1098"/>
    <x v="852"/>
  </r>
  <r>
    <x v="2405"/>
    <x v="532"/>
    <x v="1099"/>
    <x v="853"/>
  </r>
  <r>
    <x v="2406"/>
    <x v="2"/>
    <x v="145"/>
    <x v="678"/>
  </r>
  <r>
    <x v="2407"/>
    <x v="533"/>
    <x v="1100"/>
    <x v="854"/>
  </r>
  <r>
    <x v="2408"/>
    <x v="534"/>
    <x v="1101"/>
    <x v="855"/>
  </r>
  <r>
    <x v="2409"/>
    <x v="2"/>
    <x v="15"/>
    <x v="1"/>
  </r>
  <r>
    <x v="2410"/>
    <x v="37"/>
    <x v="1102"/>
    <x v="249"/>
  </r>
  <r>
    <x v="2411"/>
    <x v="2"/>
    <x v="9"/>
    <x v="2"/>
  </r>
  <r>
    <x v="2412"/>
    <x v="2"/>
    <x v="9"/>
    <x v="2"/>
  </r>
  <r>
    <x v="2413"/>
    <x v="10"/>
    <x v="1103"/>
    <x v="856"/>
  </r>
  <r>
    <x v="2414"/>
    <x v="5"/>
    <x v="37"/>
    <x v="21"/>
  </r>
  <r>
    <x v="2415"/>
    <x v="1"/>
    <x v="19"/>
    <x v="2"/>
  </r>
  <r>
    <x v="2416"/>
    <x v="2"/>
    <x v="1104"/>
    <x v="100"/>
  </r>
  <r>
    <x v="2417"/>
    <x v="2"/>
    <x v="11"/>
    <x v="2"/>
  </r>
  <r>
    <x v="2418"/>
    <x v="2"/>
    <x v="1105"/>
    <x v="484"/>
  </r>
  <r>
    <x v="2419"/>
    <x v="2"/>
    <x v="171"/>
    <x v="401"/>
  </r>
  <r>
    <x v="2420"/>
    <x v="123"/>
    <x v="1106"/>
    <x v="342"/>
  </r>
  <r>
    <x v="2421"/>
    <x v="449"/>
    <x v="42"/>
    <x v="65"/>
  </r>
  <r>
    <x v="2422"/>
    <x v="114"/>
    <x v="1018"/>
    <x v="161"/>
  </r>
  <r>
    <x v="2423"/>
    <x v="535"/>
    <x v="1107"/>
    <x v="857"/>
  </r>
  <r>
    <x v="2424"/>
    <x v="5"/>
    <x v="1108"/>
    <x v="12"/>
  </r>
  <r>
    <x v="2425"/>
    <x v="22"/>
    <x v="1109"/>
    <x v="712"/>
  </r>
  <r>
    <x v="2426"/>
    <x v="536"/>
    <x v="45"/>
    <x v="858"/>
  </r>
  <r>
    <x v="2427"/>
    <x v="9"/>
    <x v="11"/>
    <x v="2"/>
  </r>
  <r>
    <x v="2428"/>
    <x v="2"/>
    <x v="565"/>
    <x v="2"/>
  </r>
  <r>
    <x v="2429"/>
    <x v="2"/>
    <x v="19"/>
    <x v="12"/>
  </r>
  <r>
    <x v="2430"/>
    <x v="537"/>
    <x v="15"/>
    <x v="859"/>
  </r>
  <r>
    <x v="2431"/>
    <x v="0"/>
    <x v="1110"/>
    <x v="860"/>
  </r>
  <r>
    <x v="2432"/>
    <x v="2"/>
    <x v="124"/>
    <x v="56"/>
  </r>
  <r>
    <x v="2433"/>
    <x v="56"/>
    <x v="240"/>
    <x v="838"/>
  </r>
  <r>
    <x v="2434"/>
    <x v="2"/>
    <x v="9"/>
    <x v="2"/>
  </r>
  <r>
    <x v="2435"/>
    <x v="433"/>
    <x v="133"/>
    <x v="861"/>
  </r>
  <r>
    <x v="2436"/>
    <x v="1"/>
    <x v="1111"/>
    <x v="862"/>
  </r>
  <r>
    <x v="2437"/>
    <x v="2"/>
    <x v="194"/>
    <x v="84"/>
  </r>
  <r>
    <x v="2438"/>
    <x v="8"/>
    <x v="1112"/>
    <x v="863"/>
  </r>
  <r>
    <x v="2439"/>
    <x v="2"/>
    <x v="19"/>
    <x v="12"/>
  </r>
  <r>
    <x v="2440"/>
    <x v="2"/>
    <x v="9"/>
    <x v="2"/>
  </r>
  <r>
    <x v="2441"/>
    <x v="22"/>
    <x v="1113"/>
    <x v="864"/>
  </r>
  <r>
    <x v="2442"/>
    <x v="359"/>
    <x v="1114"/>
    <x v="865"/>
  </r>
  <r>
    <x v="2443"/>
    <x v="2"/>
    <x v="124"/>
    <x v="2"/>
  </r>
  <r>
    <x v="2444"/>
    <x v="53"/>
    <x v="725"/>
    <x v="713"/>
  </r>
  <r>
    <x v="2445"/>
    <x v="2"/>
    <x v="1115"/>
    <x v="7"/>
  </r>
  <r>
    <x v="2446"/>
    <x v="5"/>
    <x v="1116"/>
    <x v="12"/>
  </r>
  <r>
    <x v="2447"/>
    <x v="2"/>
    <x v="1117"/>
    <x v="810"/>
  </r>
  <r>
    <x v="2448"/>
    <x v="2"/>
    <x v="66"/>
    <x v="84"/>
  </r>
  <r>
    <x v="2449"/>
    <x v="2"/>
    <x v="18"/>
    <x v="12"/>
  </r>
  <r>
    <x v="2450"/>
    <x v="2"/>
    <x v="1118"/>
    <x v="67"/>
  </r>
  <r>
    <x v="2451"/>
    <x v="276"/>
    <x v="1119"/>
    <x v="186"/>
  </r>
  <r>
    <x v="2452"/>
    <x v="2"/>
    <x v="359"/>
    <x v="187"/>
  </r>
  <r>
    <x v="2453"/>
    <x v="2"/>
    <x v="418"/>
    <x v="558"/>
  </r>
  <r>
    <x v="2454"/>
    <x v="28"/>
    <x v="15"/>
    <x v="19"/>
  </r>
  <r>
    <x v="2455"/>
    <x v="2"/>
    <x v="9"/>
    <x v="2"/>
  </r>
  <r>
    <x v="2456"/>
    <x v="538"/>
    <x v="1120"/>
    <x v="866"/>
  </r>
  <r>
    <x v="2457"/>
    <x v="539"/>
    <x v="1121"/>
    <x v="867"/>
  </r>
  <r>
    <x v="2458"/>
    <x v="22"/>
    <x v="1122"/>
    <x v="868"/>
  </r>
  <r>
    <x v="2459"/>
    <x v="200"/>
    <x v="1123"/>
    <x v="869"/>
  </r>
  <r>
    <x v="2460"/>
    <x v="2"/>
    <x v="418"/>
    <x v="7"/>
  </r>
  <r>
    <x v="2461"/>
    <x v="540"/>
    <x v="1124"/>
    <x v="870"/>
  </r>
  <r>
    <x v="2462"/>
    <x v="7"/>
    <x v="19"/>
    <x v="2"/>
  </r>
  <r>
    <x v="2463"/>
    <x v="28"/>
    <x v="181"/>
    <x v="107"/>
  </r>
  <r>
    <x v="2464"/>
    <x v="541"/>
    <x v="1125"/>
    <x v="871"/>
  </r>
  <r>
    <x v="2465"/>
    <x v="10"/>
    <x v="1126"/>
    <x v="29"/>
  </r>
  <r>
    <x v="2466"/>
    <x v="2"/>
    <x v="11"/>
    <x v="2"/>
  </r>
  <r>
    <x v="2467"/>
    <x v="282"/>
    <x v="94"/>
    <x v="455"/>
  </r>
  <r>
    <x v="2468"/>
    <x v="542"/>
    <x v="1127"/>
    <x v="872"/>
  </r>
  <r>
    <x v="2469"/>
    <x v="2"/>
    <x v="177"/>
    <x v="12"/>
  </r>
  <r>
    <x v="2470"/>
    <x v="2"/>
    <x v="124"/>
    <x v="12"/>
  </r>
  <r>
    <x v="2471"/>
    <x v="9"/>
    <x v="324"/>
    <x v="84"/>
  </r>
  <r>
    <x v="2472"/>
    <x v="0"/>
    <x v="66"/>
    <x v="126"/>
  </r>
  <r>
    <x v="2473"/>
    <x v="5"/>
    <x v="40"/>
    <x v="52"/>
  </r>
  <r>
    <x v="2474"/>
    <x v="69"/>
    <x v="1128"/>
    <x v="784"/>
  </r>
  <r>
    <x v="2475"/>
    <x v="2"/>
    <x v="11"/>
    <x v="2"/>
  </r>
  <r>
    <x v="2476"/>
    <x v="2"/>
    <x v="9"/>
    <x v="7"/>
  </r>
  <r>
    <x v="2477"/>
    <x v="2"/>
    <x v="388"/>
    <x v="311"/>
  </r>
  <r>
    <x v="2478"/>
    <x v="2"/>
    <x v="129"/>
    <x v="111"/>
  </r>
  <r>
    <x v="2479"/>
    <x v="8"/>
    <x v="232"/>
    <x v="873"/>
  </r>
  <r>
    <x v="2480"/>
    <x v="31"/>
    <x v="597"/>
    <x v="213"/>
  </r>
  <r>
    <x v="2481"/>
    <x v="2"/>
    <x v="2"/>
    <x v="2"/>
  </r>
  <r>
    <x v="2482"/>
    <x v="369"/>
    <x v="1129"/>
    <x v="874"/>
  </r>
  <r>
    <x v="2483"/>
    <x v="121"/>
    <x v="1130"/>
    <x v="875"/>
  </r>
  <r>
    <x v="2484"/>
    <x v="5"/>
    <x v="379"/>
    <x v="172"/>
  </r>
  <r>
    <x v="2485"/>
    <x v="543"/>
    <x v="1131"/>
    <x v="876"/>
  </r>
  <r>
    <x v="2486"/>
    <x v="12"/>
    <x v="1132"/>
    <x v="518"/>
  </r>
  <r>
    <x v="2487"/>
    <x v="2"/>
    <x v="522"/>
    <x v="2"/>
  </r>
  <r>
    <x v="2488"/>
    <x v="5"/>
    <x v="1133"/>
    <x v="877"/>
  </r>
  <r>
    <x v="2489"/>
    <x v="2"/>
    <x v="116"/>
    <x v="2"/>
  </r>
  <r>
    <x v="2490"/>
    <x v="9"/>
    <x v="565"/>
    <x v="878"/>
  </r>
  <r>
    <x v="2491"/>
    <x v="2"/>
    <x v="68"/>
    <x v="98"/>
  </r>
  <r>
    <x v="2492"/>
    <x v="2"/>
    <x v="9"/>
    <x v="2"/>
  </r>
  <r>
    <x v="2493"/>
    <x v="2"/>
    <x v="153"/>
    <x v="2"/>
  </r>
  <r>
    <x v="2494"/>
    <x v="2"/>
    <x v="154"/>
    <x v="52"/>
  </r>
  <r>
    <x v="2495"/>
    <x v="2"/>
    <x v="1"/>
    <x v="2"/>
  </r>
  <r>
    <x v="2496"/>
    <x v="2"/>
    <x v="67"/>
    <x v="2"/>
  </r>
  <r>
    <x v="2497"/>
    <x v="2"/>
    <x v="71"/>
    <x v="2"/>
  </r>
  <r>
    <x v="2498"/>
    <x v="2"/>
    <x v="9"/>
    <x v="2"/>
  </r>
  <r>
    <x v="2499"/>
    <x v="2"/>
    <x v="124"/>
    <x v="2"/>
  </r>
  <r>
    <x v="2500"/>
    <x v="2"/>
    <x v="1"/>
    <x v="2"/>
  </r>
  <r>
    <x v="2501"/>
    <x v="2"/>
    <x v="68"/>
    <x v="2"/>
  </r>
  <r>
    <x v="2502"/>
    <x v="2"/>
    <x v="1"/>
    <x v="2"/>
  </r>
  <r>
    <x v="2503"/>
    <x v="544"/>
    <x v="3"/>
    <x v="879"/>
  </r>
  <r>
    <x v="2504"/>
    <x v="545"/>
    <x v="19"/>
    <x v="88"/>
  </r>
  <r>
    <x v="2505"/>
    <x v="2"/>
    <x v="154"/>
    <x v="2"/>
  </r>
  <r>
    <x v="2506"/>
    <x v="5"/>
    <x v="1134"/>
    <x v="195"/>
  </r>
  <r>
    <x v="2507"/>
    <x v="2"/>
    <x v="1135"/>
    <x v="8"/>
  </r>
  <r>
    <x v="2508"/>
    <x v="2"/>
    <x v="116"/>
    <x v="2"/>
  </r>
  <r>
    <x v="2509"/>
    <x v="2"/>
    <x v="296"/>
    <x v="58"/>
  </r>
  <r>
    <x v="2510"/>
    <x v="2"/>
    <x v="154"/>
    <x v="2"/>
  </r>
  <r>
    <x v="2511"/>
    <x v="2"/>
    <x v="276"/>
    <x v="12"/>
  </r>
  <r>
    <x v="2512"/>
    <x v="5"/>
    <x v="73"/>
    <x v="2"/>
  </r>
  <r>
    <x v="2513"/>
    <x v="2"/>
    <x v="26"/>
    <x v="2"/>
  </r>
  <r>
    <x v="2514"/>
    <x v="2"/>
    <x v="11"/>
    <x v="12"/>
  </r>
  <r>
    <x v="2515"/>
    <x v="10"/>
    <x v="9"/>
    <x v="2"/>
  </r>
  <r>
    <x v="2516"/>
    <x v="2"/>
    <x v="67"/>
    <x v="2"/>
  </r>
  <r>
    <x v="2517"/>
    <x v="2"/>
    <x v="295"/>
    <x v="2"/>
  </r>
  <r>
    <x v="2518"/>
    <x v="2"/>
    <x v="82"/>
    <x v="81"/>
  </r>
  <r>
    <x v="2519"/>
    <x v="2"/>
    <x v="23"/>
    <x v="12"/>
  </r>
  <r>
    <x v="2520"/>
    <x v="2"/>
    <x v="105"/>
    <x v="2"/>
  </r>
  <r>
    <x v="2521"/>
    <x v="546"/>
    <x v="1136"/>
    <x v="880"/>
  </r>
  <r>
    <x v="2522"/>
    <x v="154"/>
    <x v="29"/>
    <x v="116"/>
  </r>
  <r>
    <x v="2523"/>
    <x v="8"/>
    <x v="557"/>
    <x v="1"/>
  </r>
  <r>
    <x v="2524"/>
    <x v="2"/>
    <x v="2"/>
    <x v="2"/>
  </r>
  <r>
    <x v="2525"/>
    <x v="2"/>
    <x v="51"/>
    <x v="2"/>
  </r>
  <r>
    <x v="2526"/>
    <x v="547"/>
    <x v="1137"/>
    <x v="96"/>
  </r>
  <r>
    <x v="2527"/>
    <x v="22"/>
    <x v="688"/>
    <x v="881"/>
  </r>
  <r>
    <x v="2528"/>
    <x v="5"/>
    <x v="1138"/>
    <x v="669"/>
  </r>
  <r>
    <x v="2529"/>
    <x v="154"/>
    <x v="573"/>
    <x v="678"/>
  </r>
  <r>
    <x v="2530"/>
    <x v="2"/>
    <x v="1111"/>
    <x v="711"/>
  </r>
  <r>
    <x v="2531"/>
    <x v="548"/>
    <x v="1139"/>
    <x v="882"/>
  </r>
  <r>
    <x v="2532"/>
    <x v="119"/>
    <x v="168"/>
    <x v="58"/>
  </r>
  <r>
    <x v="2533"/>
    <x v="34"/>
    <x v="97"/>
    <x v="21"/>
  </r>
  <r>
    <x v="2534"/>
    <x v="549"/>
    <x v="1140"/>
    <x v="883"/>
  </r>
  <r>
    <x v="2535"/>
    <x v="550"/>
    <x v="1141"/>
    <x v="623"/>
  </r>
  <r>
    <x v="2536"/>
    <x v="22"/>
    <x v="68"/>
    <x v="6"/>
  </r>
  <r>
    <x v="2537"/>
    <x v="5"/>
    <x v="9"/>
    <x v="52"/>
  </r>
  <r>
    <x v="2538"/>
    <x v="5"/>
    <x v="15"/>
    <x v="7"/>
  </r>
  <r>
    <x v="2539"/>
    <x v="2"/>
    <x v="11"/>
    <x v="2"/>
  </r>
  <r>
    <x v="2540"/>
    <x v="60"/>
    <x v="9"/>
    <x v="19"/>
  </r>
  <r>
    <x v="2541"/>
    <x v="7"/>
    <x v="135"/>
    <x v="89"/>
  </r>
  <r>
    <x v="2542"/>
    <x v="5"/>
    <x v="153"/>
    <x v="21"/>
  </r>
  <r>
    <x v="2543"/>
    <x v="5"/>
    <x v="19"/>
    <x v="2"/>
  </r>
  <r>
    <x v="2544"/>
    <x v="0"/>
    <x v="19"/>
    <x v="2"/>
  </r>
  <r>
    <x v="2545"/>
    <x v="2"/>
    <x v="19"/>
    <x v="7"/>
  </r>
  <r>
    <x v="2546"/>
    <x v="10"/>
    <x v="42"/>
    <x v="56"/>
  </r>
  <r>
    <x v="2547"/>
    <x v="8"/>
    <x v="1142"/>
    <x v="766"/>
  </r>
  <r>
    <x v="2548"/>
    <x v="9"/>
    <x v="1143"/>
    <x v="135"/>
  </r>
  <r>
    <x v="2549"/>
    <x v="5"/>
    <x v="786"/>
    <x v="494"/>
  </r>
  <r>
    <x v="2550"/>
    <x v="2"/>
    <x v="921"/>
    <x v="294"/>
  </r>
  <r>
    <x v="2551"/>
    <x v="2"/>
    <x v="26"/>
    <x v="2"/>
  </r>
  <r>
    <x v="2552"/>
    <x v="551"/>
    <x v="1050"/>
    <x v="132"/>
  </r>
  <r>
    <x v="2553"/>
    <x v="2"/>
    <x v="1102"/>
    <x v="2"/>
  </r>
  <r>
    <x v="2554"/>
    <x v="2"/>
    <x v="15"/>
    <x v="2"/>
  </r>
  <r>
    <x v="2555"/>
    <x v="41"/>
    <x v="207"/>
    <x v="664"/>
  </r>
  <r>
    <x v="2556"/>
    <x v="5"/>
    <x v="9"/>
    <x v="2"/>
  </r>
  <r>
    <x v="2557"/>
    <x v="2"/>
    <x v="37"/>
    <x v="2"/>
  </r>
  <r>
    <x v="2558"/>
    <x v="552"/>
    <x v="304"/>
    <x v="234"/>
  </r>
  <r>
    <x v="2559"/>
    <x v="91"/>
    <x v="10"/>
    <x v="88"/>
  </r>
  <r>
    <x v="2560"/>
    <x v="2"/>
    <x v="37"/>
    <x v="8"/>
  </r>
  <r>
    <x v="2561"/>
    <x v="119"/>
    <x v="1144"/>
    <x v="884"/>
  </r>
  <r>
    <x v="2562"/>
    <x v="2"/>
    <x v="116"/>
    <x v="48"/>
  </r>
  <r>
    <x v="2563"/>
    <x v="2"/>
    <x v="68"/>
    <x v="98"/>
  </r>
  <r>
    <x v="2564"/>
    <x v="0"/>
    <x v="1145"/>
    <x v="885"/>
  </r>
  <r>
    <x v="2565"/>
    <x v="123"/>
    <x v="1146"/>
    <x v="404"/>
  </r>
  <r>
    <x v="2566"/>
    <x v="401"/>
    <x v="1147"/>
    <x v="886"/>
  </r>
  <r>
    <x v="2567"/>
    <x v="1"/>
    <x v="154"/>
    <x v="12"/>
  </r>
  <r>
    <x v="2568"/>
    <x v="2"/>
    <x v="9"/>
    <x v="2"/>
  </r>
  <r>
    <x v="2569"/>
    <x v="553"/>
    <x v="741"/>
    <x v="887"/>
  </r>
  <r>
    <x v="2570"/>
    <x v="2"/>
    <x v="11"/>
    <x v="2"/>
  </r>
  <r>
    <x v="2571"/>
    <x v="2"/>
    <x v="1148"/>
    <x v="2"/>
  </r>
  <r>
    <x v="2572"/>
    <x v="2"/>
    <x v="406"/>
    <x v="2"/>
  </r>
  <r>
    <x v="2573"/>
    <x v="2"/>
    <x v="9"/>
    <x v="126"/>
  </r>
  <r>
    <x v="2574"/>
    <x v="2"/>
    <x v="19"/>
    <x v="8"/>
  </r>
  <r>
    <x v="2575"/>
    <x v="2"/>
    <x v="11"/>
    <x v="12"/>
  </r>
  <r>
    <x v="2576"/>
    <x v="554"/>
    <x v="1149"/>
    <x v="888"/>
  </r>
  <r>
    <x v="2577"/>
    <x v="2"/>
    <x v="11"/>
    <x v="52"/>
  </r>
  <r>
    <x v="2578"/>
    <x v="2"/>
    <x v="67"/>
    <x v="2"/>
  </r>
  <r>
    <x v="2579"/>
    <x v="2"/>
    <x v="377"/>
    <x v="65"/>
  </r>
  <r>
    <x v="2580"/>
    <x v="2"/>
    <x v="279"/>
    <x v="2"/>
  </r>
  <r>
    <x v="2581"/>
    <x v="2"/>
    <x v="245"/>
    <x v="26"/>
  </r>
  <r>
    <x v="2582"/>
    <x v="2"/>
    <x v="11"/>
    <x v="2"/>
  </r>
  <r>
    <x v="2583"/>
    <x v="2"/>
    <x v="124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7F7C9-F34B-AF4F-AF6A-F82C95D38A76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171" firstHeaderRow="1" firstDataRow="1" firstDataCol="1" rowPageCount="1" colPageCount="1"/>
  <pivotFields count="4">
    <pivotField axis="axisPage" showAll="0">
      <items count="2585">
        <item x="0"/>
        <item x="1"/>
        <item x="2"/>
        <item x="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4"/>
        <item x="5"/>
        <item x="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2569"/>
        <item x="138"/>
        <item x="139"/>
        <item x="140"/>
        <item x="2570"/>
        <item x="141"/>
        <item x="142"/>
        <item x="143"/>
        <item x="144"/>
        <item x="145"/>
        <item x="146"/>
        <item x="147"/>
        <item x="148"/>
        <item x="151"/>
        <item x="152"/>
        <item x="149"/>
        <item x="150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7"/>
        <item x="8"/>
        <item x="12"/>
        <item x="13"/>
        <item x="11"/>
        <item x="10"/>
        <item x="9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12"/>
        <item x="313"/>
        <item x="314"/>
        <item x="315"/>
        <item x="307"/>
        <item x="308"/>
        <item x="309"/>
        <item x="310"/>
        <item x="311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1"/>
        <item x="380"/>
        <item x="387"/>
        <item x="384"/>
        <item x="383"/>
        <item x="382"/>
        <item x="386"/>
        <item x="385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2571"/>
        <item x="400"/>
        <item x="2572"/>
        <item x="401"/>
        <item x="402"/>
        <item x="403"/>
        <item x="404"/>
        <item x="405"/>
        <item x="406"/>
        <item x="407"/>
        <item x="408"/>
        <item x="409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81"/>
        <item x="482"/>
        <item x="478"/>
        <item x="479"/>
        <item x="480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50"/>
        <item x="549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4"/>
        <item x="563"/>
        <item x="565"/>
        <item x="568"/>
        <item x="567"/>
        <item x="566"/>
        <item x="570"/>
        <item x="569"/>
        <item x="572"/>
        <item x="573"/>
        <item x="571"/>
        <item x="574"/>
        <item x="575"/>
        <item x="576"/>
        <item x="577"/>
        <item x="578"/>
        <item x="579"/>
        <item x="580"/>
        <item x="581"/>
        <item x="582"/>
        <item x="588"/>
        <item x="583"/>
        <item x="584"/>
        <item x="585"/>
        <item x="586"/>
        <item x="587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6"/>
        <item x="637"/>
        <item x="635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71"/>
        <item x="669"/>
        <item x="670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2"/>
        <item x="691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410"/>
        <item x="411"/>
        <item x="412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6"/>
        <item x="721"/>
        <item x="722"/>
        <item x="723"/>
        <item x="724"/>
        <item x="725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4"/>
        <item x="813"/>
        <item x="816"/>
        <item x="815"/>
        <item x="818"/>
        <item x="817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7"/>
        <item x="856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2574"/>
        <item x="2575"/>
        <item x="2576"/>
        <item x="2577"/>
        <item x="2573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749"/>
        <item x="748"/>
        <item x="741"/>
        <item x="742"/>
        <item x="743"/>
        <item x="744"/>
        <item x="745"/>
        <item x="746"/>
        <item x="747"/>
        <item x="894"/>
        <item x="898"/>
        <item x="896"/>
        <item x="895"/>
        <item x="897"/>
        <item x="899"/>
        <item x="900"/>
        <item x="901"/>
        <item x="902"/>
        <item x="903"/>
        <item x="904"/>
        <item x="905"/>
        <item x="906"/>
        <item x="907"/>
        <item x="909"/>
        <item x="90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5"/>
        <item x="932"/>
        <item x="933"/>
        <item x="934"/>
        <item x="936"/>
        <item x="750"/>
        <item x="751"/>
        <item x="753"/>
        <item x="752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7"/>
        <item x="986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48"/>
        <item x="1049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2"/>
        <item x="1133"/>
        <item x="1130"/>
        <item x="1131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5"/>
        <item x="1154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2578"/>
        <item x="1259"/>
        <item x="1260"/>
        <item x="1261"/>
        <item x="1262"/>
        <item x="1267"/>
        <item x="1268"/>
        <item x="1269"/>
        <item x="1270"/>
        <item x="1272"/>
        <item x="1271"/>
        <item x="1273"/>
        <item x="1274"/>
        <item x="1275"/>
        <item x="1263"/>
        <item x="1264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65"/>
        <item x="1266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4"/>
        <item x="1325"/>
        <item x="1323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2579"/>
        <item x="2580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3"/>
        <item x="1391"/>
        <item x="1392"/>
        <item x="1394"/>
        <item x="1395"/>
        <item x="1396"/>
        <item x="1397"/>
        <item x="1398"/>
        <item x="1399"/>
        <item x="1400"/>
        <item x="1401"/>
        <item x="1403"/>
        <item x="1402"/>
        <item x="1404"/>
        <item x="1405"/>
        <item x="1406"/>
        <item x="1407"/>
        <item x="1409"/>
        <item x="1408"/>
        <item x="1410"/>
        <item x="1412"/>
        <item x="1411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5"/>
        <item x="1444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8"/>
        <item x="1477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8"/>
        <item x="1527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4"/>
        <item x="1540"/>
        <item x="1541"/>
        <item x="1542"/>
        <item x="1543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10"/>
        <item x="1609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8"/>
        <item x="1697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8"/>
        <item x="1749"/>
        <item x="1750"/>
        <item x="1746"/>
        <item x="1747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8"/>
        <item x="1827"/>
        <item x="1830"/>
        <item x="1831"/>
        <item x="1832"/>
        <item x="1833"/>
        <item x="1834"/>
        <item x="1835"/>
        <item x="1836"/>
        <item x="1837"/>
        <item x="1838"/>
        <item x="1839"/>
        <item x="182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8"/>
        <item x="1857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2581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888"/>
        <item x="1889"/>
        <item x="1917"/>
        <item x="1890"/>
        <item x="1918"/>
        <item x="189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1892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582"/>
        <item x="2583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9"/>
        <item x="2170"/>
        <item x="2171"/>
        <item x="2172"/>
        <item x="2173"/>
        <item x="2174"/>
        <item x="2177"/>
        <item x="2178"/>
        <item x="2175"/>
        <item x="2176"/>
        <item x="2179"/>
        <item x="2180"/>
        <item x="2181"/>
        <item x="2182"/>
        <item x="2183"/>
        <item x="2184"/>
        <item x="2185"/>
        <item x="2186"/>
        <item x="2167"/>
        <item x="2168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2"/>
        <item x="2541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t="default"/>
      </items>
    </pivotField>
    <pivotField axis="axisRow" showAll="0">
      <items count="556">
        <item x="2"/>
        <item x="5"/>
        <item x="1"/>
        <item x="0"/>
        <item x="9"/>
        <item x="7"/>
        <item x="34"/>
        <item x="8"/>
        <item x="60"/>
        <item x="22"/>
        <item x="12"/>
        <item x="10"/>
        <item x="53"/>
        <item x="154"/>
        <item x="119"/>
        <item x="56"/>
        <item x="18"/>
        <item x="37"/>
        <item x="103"/>
        <item x="102"/>
        <item x="41"/>
        <item x="44"/>
        <item x="38"/>
        <item x="70"/>
        <item x="114"/>
        <item x="28"/>
        <item x="105"/>
        <item x="491"/>
        <item x="6"/>
        <item x="59"/>
        <item x="31"/>
        <item x="26"/>
        <item x="87"/>
        <item x="123"/>
        <item x="449"/>
        <item x="369"/>
        <item x="100"/>
        <item x="203"/>
        <item x="174"/>
        <item x="179"/>
        <item x="282"/>
        <item x="257"/>
        <item x="91"/>
        <item x="514"/>
        <item x="80"/>
        <item x="107"/>
        <item x="149"/>
        <item x="98"/>
        <item x="39"/>
        <item x="33"/>
        <item x="325"/>
        <item x="55"/>
        <item x="64"/>
        <item x="121"/>
        <item x="71"/>
        <item x="74"/>
        <item x="142"/>
        <item x="109"/>
        <item x="4"/>
        <item x="366"/>
        <item x="332"/>
        <item x="532"/>
        <item x="66"/>
        <item x="72"/>
        <item x="169"/>
        <item x="246"/>
        <item x="117"/>
        <item x="477"/>
        <item x="126"/>
        <item x="67"/>
        <item x="244"/>
        <item x="216"/>
        <item x="108"/>
        <item x="81"/>
        <item x="36"/>
        <item x="15"/>
        <item x="485"/>
        <item x="104"/>
        <item x="185"/>
        <item x="394"/>
        <item x="167"/>
        <item x="188"/>
        <item x="168"/>
        <item x="342"/>
        <item x="524"/>
        <item x="165"/>
        <item x="276"/>
        <item x="396"/>
        <item x="132"/>
        <item x="538"/>
        <item x="73"/>
        <item x="210"/>
        <item x="505"/>
        <item x="352"/>
        <item x="433"/>
        <item x="237"/>
        <item x="238"/>
        <item x="464"/>
        <item x="418"/>
        <item x="423"/>
        <item x="111"/>
        <item x="212"/>
        <item x="387"/>
        <item x="513"/>
        <item x="130"/>
        <item x="281"/>
        <item x="386"/>
        <item x="69"/>
        <item x="522"/>
        <item x="480"/>
        <item x="86"/>
        <item x="239"/>
        <item x="106"/>
        <item x="85"/>
        <item x="63"/>
        <item x="390"/>
        <item x="35"/>
        <item x="224"/>
        <item x="395"/>
        <item x="526"/>
        <item x="454"/>
        <item x="45"/>
        <item x="77"/>
        <item x="347"/>
        <item x="134"/>
        <item x="527"/>
        <item x="230"/>
        <item x="259"/>
        <item x="406"/>
        <item x="137"/>
        <item x="306"/>
        <item x="131"/>
        <item x="256"/>
        <item x="205"/>
        <item x="266"/>
        <item x="484"/>
        <item x="171"/>
        <item x="466"/>
        <item x="145"/>
        <item x="261"/>
        <item x="42"/>
        <item x="479"/>
        <item x="300"/>
        <item x="215"/>
        <item x="40"/>
        <item x="291"/>
        <item x="43"/>
        <item x="89"/>
        <item x="359"/>
        <item x="202"/>
        <item x="268"/>
        <item x="139"/>
        <item x="68"/>
        <item x="350"/>
        <item x="236"/>
        <item x="164"/>
        <item x="264"/>
        <item x="25"/>
        <item x="93"/>
        <item x="146"/>
        <item x="140"/>
        <item x="326"/>
        <item x="3"/>
        <item x="478"/>
        <item x="330"/>
        <item x="186"/>
        <item x="405"/>
        <item x="19"/>
        <item x="493"/>
        <item x="96"/>
        <item x="365"/>
        <item x="475"/>
        <item x="61"/>
        <item x="58"/>
        <item x="356"/>
        <item x="248"/>
        <item x="255"/>
        <item x="249"/>
        <item x="486"/>
        <item x="297"/>
        <item x="82"/>
        <item x="269"/>
        <item x="351"/>
        <item x="528"/>
        <item x="110"/>
        <item x="217"/>
        <item x="487"/>
        <item x="349"/>
        <item x="225"/>
        <item x="122"/>
        <item x="451"/>
        <item x="551"/>
        <item x="554"/>
        <item x="470"/>
        <item x="385"/>
        <item x="494"/>
        <item x="481"/>
        <item x="223"/>
        <item x="206"/>
        <item x="456"/>
        <item x="278"/>
        <item x="294"/>
        <item x="321"/>
        <item x="252"/>
        <item x="461"/>
        <item x="274"/>
        <item x="198"/>
        <item x="76"/>
        <item x="133"/>
        <item x="320"/>
        <item x="500"/>
        <item x="388"/>
        <item x="467"/>
        <item x="280"/>
        <item x="144"/>
        <item x="402"/>
        <item x="457"/>
        <item x="221"/>
        <item x="219"/>
        <item x="535"/>
        <item x="200"/>
        <item x="338"/>
        <item x="319"/>
        <item x="295"/>
        <item x="358"/>
        <item x="129"/>
        <item x="448"/>
        <item x="253"/>
        <item x="317"/>
        <item x="525"/>
        <item x="54"/>
        <item x="496"/>
        <item x="17"/>
        <item x="523"/>
        <item x="151"/>
        <item x="398"/>
        <item x="16"/>
        <item x="313"/>
        <item x="158"/>
        <item x="389"/>
        <item x="453"/>
        <item x="497"/>
        <item x="267"/>
        <item x="552"/>
        <item x="175"/>
        <item x="488"/>
        <item x="48"/>
        <item x="21"/>
        <item x="284"/>
        <item x="24"/>
        <item x="227"/>
        <item x="277"/>
        <item x="125"/>
        <item x="226"/>
        <item x="340"/>
        <item x="135"/>
        <item x="209"/>
        <item x="336"/>
        <item x="296"/>
        <item x="323"/>
        <item x="400"/>
        <item x="47"/>
        <item x="411"/>
        <item x="384"/>
        <item x="392"/>
        <item x="62"/>
        <item x="399"/>
        <item x="438"/>
        <item x="548"/>
        <item x="207"/>
        <item x="94"/>
        <item x="536"/>
        <item x="184"/>
        <item x="547"/>
        <item x="348"/>
        <item x="354"/>
        <item x="285"/>
        <item x="65"/>
        <item x="408"/>
        <item x="458"/>
        <item x="159"/>
        <item x="187"/>
        <item x="312"/>
        <item x="328"/>
        <item x="430"/>
        <item x="443"/>
        <item x="353"/>
        <item x="391"/>
        <item x="150"/>
        <item x="322"/>
        <item x="243"/>
        <item x="490"/>
        <item x="422"/>
        <item x="163"/>
        <item x="286"/>
        <item x="310"/>
        <item x="368"/>
        <item x="447"/>
        <item x="156"/>
        <item x="214"/>
        <item x="537"/>
        <item x="120"/>
        <item x="542"/>
        <item x="506"/>
        <item x="460"/>
        <item x="136"/>
        <item x="315"/>
        <item x="370"/>
        <item x="519"/>
        <item x="483"/>
        <item x="50"/>
        <item x="413"/>
        <item x="176"/>
        <item x="363"/>
        <item x="492"/>
        <item x="231"/>
        <item x="177"/>
        <item x="421"/>
        <item x="520"/>
        <item x="172"/>
        <item x="196"/>
        <item x="381"/>
        <item x="302"/>
        <item x="545"/>
        <item x="250"/>
        <item x="275"/>
        <item x="191"/>
        <item x="507"/>
        <item x="511"/>
        <item x="79"/>
        <item x="383"/>
        <item x="160"/>
        <item x="346"/>
        <item x="27"/>
        <item x="501"/>
        <item x="204"/>
        <item x="495"/>
        <item x="553"/>
        <item x="424"/>
        <item x="509"/>
        <item x="254"/>
        <item x="287"/>
        <item x="49"/>
        <item x="541"/>
        <item x="540"/>
        <item x="141"/>
        <item x="308"/>
        <item x="118"/>
        <item x="218"/>
        <item x="258"/>
        <item x="397"/>
        <item x="143"/>
        <item x="242"/>
        <item x="148"/>
        <item x="376"/>
        <item x="426"/>
        <item x="355"/>
        <item x="138"/>
        <item x="20"/>
        <item x="180"/>
        <item x="341"/>
        <item x="425"/>
        <item x="401"/>
        <item x="166"/>
        <item x="99"/>
        <item x="339"/>
        <item x="314"/>
        <item x="380"/>
        <item x="465"/>
        <item x="92"/>
        <item x="372"/>
        <item x="46"/>
        <item x="293"/>
        <item x="193"/>
        <item x="533"/>
        <item x="229"/>
        <item x="489"/>
        <item x="343"/>
        <item x="335"/>
        <item x="247"/>
        <item x="199"/>
        <item x="263"/>
        <item x="407"/>
        <item x="337"/>
        <item x="189"/>
        <item x="415"/>
        <item x="516"/>
        <item x="472"/>
        <item x="289"/>
        <item x="403"/>
        <item x="147"/>
        <item x="474"/>
        <item x="512"/>
        <item x="361"/>
        <item x="113"/>
        <item x="211"/>
        <item x="97"/>
        <item x="539"/>
        <item x="550"/>
        <item x="88"/>
        <item x="241"/>
        <item x="364"/>
        <item x="309"/>
        <item x="428"/>
        <item x="273"/>
        <item x="515"/>
        <item x="251"/>
        <item x="222"/>
        <item x="469"/>
        <item x="301"/>
        <item x="95"/>
        <item x="84"/>
        <item x="13"/>
        <item x="549"/>
        <item x="344"/>
        <item x="197"/>
        <item x="178"/>
        <item x="195"/>
        <item x="327"/>
        <item x="498"/>
        <item x="245"/>
        <item x="233"/>
        <item x="299"/>
        <item x="531"/>
        <item x="292"/>
        <item x="311"/>
        <item x="152"/>
        <item x="11"/>
        <item x="183"/>
        <item x="78"/>
        <item x="437"/>
        <item x="305"/>
        <item x="404"/>
        <item x="378"/>
        <item x="170"/>
        <item x="128"/>
        <item x="543"/>
        <item x="173"/>
        <item x="30"/>
        <item x="260"/>
        <item x="83"/>
        <item x="316"/>
        <item x="435"/>
        <item x="508"/>
        <item x="444"/>
        <item x="374"/>
        <item x="427"/>
        <item x="455"/>
        <item x="379"/>
        <item x="393"/>
        <item x="194"/>
        <item x="57"/>
        <item x="333"/>
        <item x="116"/>
        <item x="546"/>
        <item x="473"/>
        <item x="517"/>
        <item x="502"/>
        <item x="459"/>
        <item x="442"/>
        <item x="208"/>
        <item x="416"/>
        <item x="345"/>
        <item x="262"/>
        <item x="303"/>
        <item x="240"/>
        <item x="190"/>
        <item x="452"/>
        <item x="115"/>
        <item x="235"/>
        <item x="382"/>
        <item x="283"/>
        <item x="329"/>
        <item x="420"/>
        <item x="271"/>
        <item x="360"/>
        <item x="445"/>
        <item x="112"/>
        <item x="375"/>
        <item x="429"/>
        <item x="521"/>
        <item x="32"/>
        <item x="155"/>
        <item x="23"/>
        <item x="304"/>
        <item x="544"/>
        <item x="450"/>
        <item x="417"/>
        <item x="14"/>
        <item x="213"/>
        <item x="318"/>
        <item x="234"/>
        <item x="432"/>
        <item x="499"/>
        <item x="201"/>
        <item x="529"/>
        <item x="371"/>
        <item x="75"/>
        <item x="462"/>
        <item x="220"/>
        <item x="101"/>
        <item x="446"/>
        <item x="192"/>
        <item x="272"/>
        <item x="373"/>
        <item x="377"/>
        <item x="367"/>
        <item x="307"/>
        <item x="476"/>
        <item x="288"/>
        <item x="436"/>
        <item x="362"/>
        <item x="510"/>
        <item x="334"/>
        <item x="228"/>
        <item x="290"/>
        <item x="157"/>
        <item x="232"/>
        <item x="503"/>
        <item x="409"/>
        <item x="357"/>
        <item x="331"/>
        <item x="530"/>
        <item x="181"/>
        <item x="412"/>
        <item x="440"/>
        <item x="504"/>
        <item x="265"/>
        <item x="439"/>
        <item x="124"/>
        <item x="270"/>
        <item x="162"/>
        <item x="182"/>
        <item x="127"/>
        <item x="518"/>
        <item x="161"/>
        <item x="441"/>
        <item x="298"/>
        <item x="410"/>
        <item x="414"/>
        <item x="279"/>
        <item x="468"/>
        <item x="434"/>
        <item x="324"/>
        <item x="463"/>
        <item x="534"/>
        <item x="419"/>
        <item x="471"/>
        <item x="482"/>
        <item x="90"/>
        <item x="431"/>
        <item x="52"/>
        <item x="29"/>
        <item x="153"/>
        <item x="51"/>
        <item t="default"/>
      </items>
    </pivotField>
    <pivotField axis="axisRow" showAll="0">
      <items count="1151">
        <item x="19"/>
        <item x="9"/>
        <item x="11"/>
        <item x="2"/>
        <item x="18"/>
        <item x="68"/>
        <item x="124"/>
        <item x="3"/>
        <item x="1"/>
        <item x="26"/>
        <item x="42"/>
        <item x="254"/>
        <item x="154"/>
        <item x="67"/>
        <item x="15"/>
        <item x="75"/>
        <item x="71"/>
        <item x="116"/>
        <item x="37"/>
        <item x="4"/>
        <item x="93"/>
        <item x="101"/>
        <item x="304"/>
        <item x="153"/>
        <item x="97"/>
        <item x="274"/>
        <item x="51"/>
        <item x="565"/>
        <item x="63"/>
        <item x="279"/>
        <item x="40"/>
        <item x="177"/>
        <item x="196"/>
        <item x="168"/>
        <item x="174"/>
        <item x="45"/>
        <item x="57"/>
        <item x="269"/>
        <item x="688"/>
        <item x="715"/>
        <item x="73"/>
        <item x="94"/>
        <item x="289"/>
        <item x="179"/>
        <item x="135"/>
        <item x="29"/>
        <item x="379"/>
        <item x="136"/>
        <item x="744"/>
        <item x="375"/>
        <item x="276"/>
        <item x="295"/>
        <item x="108"/>
        <item x="310"/>
        <item x="402"/>
        <item x="240"/>
        <item x="281"/>
        <item x="181"/>
        <item x="321"/>
        <item x="371"/>
        <item x="238"/>
        <item x="112"/>
        <item x="21"/>
        <item x="283"/>
        <item x="296"/>
        <item x="20"/>
        <item x="194"/>
        <item x="398"/>
        <item x="332"/>
        <item x="252"/>
        <item x="1102"/>
        <item x="105"/>
        <item x="489"/>
        <item x="128"/>
        <item x="10"/>
        <item x="642"/>
        <item x="38"/>
        <item x="597"/>
        <item x="991"/>
        <item x="553"/>
        <item x="261"/>
        <item x="406"/>
        <item x="390"/>
        <item x="359"/>
        <item x="129"/>
        <item x="646"/>
        <item x="66"/>
        <item x="82"/>
        <item x="245"/>
        <item x="377"/>
        <item x="95"/>
        <item x="418"/>
        <item x="83"/>
        <item x="522"/>
        <item x="248"/>
        <item x="792"/>
        <item x="1018"/>
        <item x="330"/>
        <item x="207"/>
        <item x="324"/>
        <item x="58"/>
        <item x="560"/>
        <item x="433"/>
        <item x="710"/>
        <item x="24"/>
        <item x="0"/>
        <item x="986"/>
        <item x="239"/>
        <item x="693"/>
        <item x="74"/>
        <item x="232"/>
        <item x="77"/>
        <item x="275"/>
        <item x="573"/>
        <item x="393"/>
        <item x="997"/>
        <item x="949"/>
        <item x="725"/>
        <item x="656"/>
        <item x="205"/>
        <item x="221"/>
        <item x="8"/>
        <item x="1093"/>
        <item x="557"/>
        <item x="942"/>
        <item x="84"/>
        <item x="141"/>
        <item x="1050"/>
        <item x="637"/>
        <item x="185"/>
        <item x="643"/>
        <item x="395"/>
        <item x="921"/>
        <item x="438"/>
        <item x="142"/>
        <item x="748"/>
        <item x="317"/>
        <item x="915"/>
        <item x="190"/>
        <item x="213"/>
        <item x="117"/>
        <item x="446"/>
        <item x="133"/>
        <item x="250"/>
        <item x="431"/>
        <item x="480"/>
        <item x="163"/>
        <item x="1080"/>
        <item x="483"/>
        <item x="1108"/>
        <item x="1036"/>
        <item x="582"/>
        <item x="1001"/>
        <item x="681"/>
        <item x="48"/>
        <item x="880"/>
        <item x="298"/>
        <item x="358"/>
        <item x="546"/>
        <item x="65"/>
        <item x="87"/>
        <item x="235"/>
        <item x="1078"/>
        <item x="442"/>
        <item x="484"/>
        <item x="844"/>
        <item x="50"/>
        <item x="30"/>
        <item x="257"/>
        <item x="561"/>
        <item x="144"/>
        <item x="457"/>
        <item x="976"/>
        <item x="425"/>
        <item x="23"/>
        <item x="1148"/>
        <item x="334"/>
        <item x="134"/>
        <item x="801"/>
        <item x="72"/>
        <item x="542"/>
        <item x="1041"/>
        <item x="664"/>
        <item x="919"/>
        <item x="707"/>
        <item x="978"/>
        <item x="349"/>
        <item x="459"/>
        <item x="131"/>
        <item x="995"/>
        <item x="924"/>
        <item x="86"/>
        <item x="52"/>
        <item x="789"/>
        <item x="493"/>
        <item x="256"/>
        <item x="1134"/>
        <item x="741"/>
        <item x="516"/>
        <item x="301"/>
        <item x="13"/>
        <item x="482"/>
        <item x="231"/>
        <item x="758"/>
        <item x="820"/>
        <item x="706"/>
        <item x="266"/>
        <item x="265"/>
        <item x="859"/>
        <item x="971"/>
        <item x="309"/>
        <item x="111"/>
        <item x="171"/>
        <item x="297"/>
        <item x="544"/>
        <item x="831"/>
        <item x="461"/>
        <item x="605"/>
        <item x="176"/>
        <item x="187"/>
        <item x="599"/>
        <item x="732"/>
        <item x="989"/>
        <item x="791"/>
        <item x="739"/>
        <item x="22"/>
        <item x="631"/>
        <item x="629"/>
        <item x="939"/>
        <item x="712"/>
        <item x="1117"/>
        <item x="345"/>
        <item x="1002"/>
        <item x="382"/>
        <item x="886"/>
        <item x="437"/>
        <item x="361"/>
        <item x="14"/>
        <item x="397"/>
        <item x="308"/>
        <item x="409"/>
        <item x="512"/>
        <item x="674"/>
        <item x="79"/>
        <item x="394"/>
        <item x="46"/>
        <item x="558"/>
        <item x="728"/>
        <item x="769"/>
        <item x="881"/>
        <item x="453"/>
        <item x="1142"/>
        <item x="157"/>
        <item x="175"/>
        <item x="822"/>
        <item x="291"/>
        <item x="336"/>
        <item x="138"/>
        <item x="1040"/>
        <item x="824"/>
        <item x="89"/>
        <item x="562"/>
        <item x="551"/>
        <item x="430"/>
        <item x="450"/>
        <item x="100"/>
        <item x="491"/>
        <item x="455"/>
        <item x="263"/>
        <item x="166"/>
        <item x="217"/>
        <item x="463"/>
        <item x="44"/>
        <item x="731"/>
        <item x="255"/>
        <item x="654"/>
        <item x="796"/>
        <item x="494"/>
        <item x="685"/>
        <item x="229"/>
        <item x="366"/>
        <item x="647"/>
        <item x="932"/>
        <item x="1046"/>
        <item x="622"/>
        <item x="513"/>
        <item x="850"/>
        <item x="367"/>
        <item x="946"/>
        <item x="253"/>
        <item x="307"/>
        <item x="1037"/>
        <item x="277"/>
        <item x="569"/>
        <item x="214"/>
        <item x="682"/>
        <item x="717"/>
        <item x="962"/>
        <item x="536"/>
        <item x="799"/>
        <item x="372"/>
        <item x="672"/>
        <item x="145"/>
        <item x="222"/>
        <item x="572"/>
        <item x="381"/>
        <item x="178"/>
        <item x="368"/>
        <item x="950"/>
        <item x="634"/>
        <item x="627"/>
        <item x="830"/>
        <item x="507"/>
        <item x="853"/>
        <item x="835"/>
        <item x="1085"/>
        <item x="711"/>
        <item x="650"/>
        <item x="241"/>
        <item x="1110"/>
        <item x="230"/>
        <item x="7"/>
        <item x="299"/>
        <item x="164"/>
        <item x="615"/>
        <item x="340"/>
        <item x="209"/>
        <item x="1106"/>
        <item x="947"/>
        <item x="598"/>
        <item x="55"/>
        <item x="559"/>
        <item x="439"/>
        <item x="701"/>
        <item x="606"/>
        <item x="388"/>
        <item x="655"/>
        <item x="1005"/>
        <item x="702"/>
        <item x="628"/>
        <item x="203"/>
        <item x="404"/>
        <item x="118"/>
        <item x="767"/>
        <item x="242"/>
        <item x="1030"/>
        <item x="564"/>
        <item x="1135"/>
        <item x="92"/>
        <item x="495"/>
        <item x="1012"/>
        <item x="121"/>
        <item x="623"/>
        <item x="666"/>
        <item x="400"/>
        <item x="223"/>
        <item x="27"/>
        <item x="434"/>
        <item x="127"/>
        <item x="927"/>
        <item x="999"/>
        <item x="224"/>
        <item x="113"/>
        <item x="1061"/>
        <item x="246"/>
        <item x="613"/>
        <item x="624"/>
        <item x="1079"/>
        <item x="829"/>
        <item x="219"/>
        <item x="1014"/>
        <item x="904"/>
        <item x="1140"/>
        <item x="878"/>
        <item x="333"/>
        <item x="983"/>
        <item x="548"/>
        <item x="262"/>
        <item x="300"/>
        <item x="777"/>
        <item x="703"/>
        <item x="966"/>
        <item x="571"/>
        <item x="302"/>
        <item x="635"/>
        <item x="930"/>
        <item x="653"/>
        <item x="447"/>
        <item x="192"/>
        <item x="125"/>
        <item x="150"/>
        <item x="1095"/>
        <item x="61"/>
        <item x="614"/>
        <item x="1126"/>
        <item x="392"/>
        <item x="678"/>
        <item x="955"/>
        <item x="992"/>
        <item x="987"/>
        <item x="1104"/>
        <item x="259"/>
        <item x="1049"/>
        <item x="694"/>
        <item x="619"/>
        <item x="547"/>
        <item x="874"/>
        <item x="568"/>
        <item x="1023"/>
        <item x="1099"/>
        <item x="1058"/>
        <item x="180"/>
        <item x="555"/>
        <item x="953"/>
        <item x="502"/>
        <item x="1136"/>
        <item x="585"/>
        <item x="890"/>
        <item x="579"/>
        <item x="608"/>
        <item x="788"/>
        <item x="286"/>
        <item x="43"/>
        <item x="981"/>
        <item x="993"/>
        <item x="365"/>
        <item x="1111"/>
        <item x="876"/>
        <item x="1060"/>
        <item x="486"/>
        <item x="1097"/>
        <item x="896"/>
        <item x="407"/>
        <item x="462"/>
        <item x="610"/>
        <item x="325"/>
        <item x="840"/>
        <item x="210"/>
        <item x="420"/>
        <item x="140"/>
        <item x="861"/>
        <item x="197"/>
        <item x="119"/>
        <item x="272"/>
        <item x="470"/>
        <item x="1064"/>
        <item x="401"/>
        <item x="6"/>
        <item x="212"/>
        <item x="645"/>
        <item x="432"/>
        <item x="570"/>
        <item x="709"/>
        <item x="676"/>
        <item x="472"/>
        <item x="1048"/>
        <item x="396"/>
        <item x="772"/>
        <item x="1066"/>
        <item x="609"/>
        <item x="16"/>
        <item x="323"/>
        <item x="12"/>
        <item x="595"/>
        <item x="314"/>
        <item x="737"/>
        <item x="786"/>
        <item x="1076"/>
        <item x="979"/>
        <item x="360"/>
        <item x="1025"/>
        <item x="988"/>
        <item x="797"/>
        <item x="1021"/>
        <item x="306"/>
        <item x="941"/>
        <item x="1059"/>
        <item x="206"/>
        <item x="611"/>
        <item x="270"/>
        <item x="1115"/>
        <item x="1039"/>
        <item x="5"/>
        <item x="236"/>
        <item x="770"/>
        <item x="448"/>
        <item x="675"/>
        <item x="639"/>
        <item x="218"/>
        <item x="891"/>
        <item x="290"/>
        <item x="313"/>
        <item x="120"/>
        <item x="918"/>
        <item x="233"/>
        <item x="1019"/>
        <item x="389"/>
        <item x="926"/>
        <item x="1042"/>
        <item x="1031"/>
        <item x="823"/>
        <item x="1075"/>
        <item x="109"/>
        <item x="195"/>
        <item x="1116"/>
        <item x="601"/>
        <item x="126"/>
        <item x="1070"/>
        <item x="660"/>
        <item x="148"/>
        <item x="588"/>
        <item x="416"/>
        <item x="959"/>
        <item x="208"/>
        <item x="857"/>
        <item x="814"/>
        <item x="929"/>
        <item x="793"/>
        <item x="211"/>
        <item x="1114"/>
        <item x="114"/>
        <item x="554"/>
        <item x="161"/>
        <item x="496"/>
        <item x="1120"/>
        <item x="354"/>
        <item x="419"/>
        <item x="970"/>
        <item x="122"/>
        <item x="887"/>
        <item x="586"/>
        <item x="501"/>
        <item x="602"/>
        <item x="590"/>
        <item x="305"/>
        <item x="85"/>
        <item x="719"/>
        <item x="1006"/>
        <item x="807"/>
        <item x="1055"/>
        <item x="897"/>
        <item x="815"/>
        <item x="81"/>
        <item x="862"/>
        <item x="794"/>
        <item x="477"/>
        <item x="761"/>
        <item x="525"/>
        <item x="1128"/>
        <item x="846"/>
        <item x="951"/>
        <item x="88"/>
        <item x="935"/>
        <item x="452"/>
        <item x="1131"/>
        <item x="337"/>
        <item x="998"/>
        <item x="465"/>
        <item x="474"/>
        <item x="818"/>
        <item x="722"/>
        <item x="692"/>
        <item x="1143"/>
        <item x="806"/>
        <item x="328"/>
        <item x="373"/>
        <item x="566"/>
        <item x="910"/>
        <item x="928"/>
        <item x="812"/>
        <item x="726"/>
        <item x="123"/>
        <item x="545"/>
        <item x="1083"/>
        <item x="258"/>
        <item x="1118"/>
        <item x="1137"/>
        <item x="443"/>
        <item x="882"/>
        <item x="778"/>
        <item x="316"/>
        <item x="64"/>
        <item x="659"/>
        <item x="798"/>
        <item x="460"/>
        <item x="885"/>
        <item x="449"/>
        <item x="607"/>
        <item x="204"/>
        <item x="577"/>
        <item x="720"/>
        <item x="894"/>
        <item x="17"/>
        <item x="1069"/>
        <item x="70"/>
        <item x="335"/>
        <item x="948"/>
        <item x="938"/>
        <item x="912"/>
        <item x="785"/>
        <item x="943"/>
        <item x="1149"/>
        <item x="724"/>
        <item x="1124"/>
        <item x="165"/>
        <item x="473"/>
        <item x="454"/>
        <item x="700"/>
        <item x="293"/>
        <item x="574"/>
        <item x="172"/>
        <item x="690"/>
        <item x="490"/>
        <item x="370"/>
        <item x="514"/>
        <item x="1084"/>
        <item x="193"/>
        <item x="940"/>
        <item x="39"/>
        <item x="985"/>
        <item x="730"/>
        <item x="36"/>
        <item x="1063"/>
        <item x="1141"/>
        <item x="869"/>
        <item x="652"/>
        <item x="914"/>
        <item x="467"/>
        <item x="945"/>
        <item x="503"/>
        <item x="556"/>
        <item x="329"/>
        <item x="630"/>
        <item x="920"/>
        <item x="403"/>
        <item x="132"/>
        <item x="1089"/>
        <item x="162"/>
        <item x="657"/>
        <item x="980"/>
        <item x="492"/>
        <item x="1109"/>
        <item x="847"/>
        <item x="284"/>
        <item x="115"/>
        <item x="855"/>
        <item x="907"/>
        <item x="1026"/>
        <item x="1034"/>
        <item x="1119"/>
        <item x="485"/>
        <item x="870"/>
        <item x="860"/>
        <item x="69"/>
        <item x="549"/>
        <item x="25"/>
        <item x="665"/>
        <item x="385"/>
        <item x="713"/>
        <item x="426"/>
        <item x="355"/>
        <item x="384"/>
        <item x="662"/>
        <item x="747"/>
        <item x="718"/>
        <item x="200"/>
        <item x="905"/>
        <item x="587"/>
        <item x="267"/>
        <item x="1035"/>
        <item x="687"/>
        <item x="734"/>
        <item x="348"/>
        <item x="973"/>
        <item x="779"/>
        <item x="422"/>
        <item x="699"/>
        <item x="827"/>
        <item x="781"/>
        <item x="743"/>
        <item x="684"/>
        <item x="456"/>
        <item x="227"/>
        <item x="247"/>
        <item x="56"/>
        <item x="733"/>
        <item x="1090"/>
        <item x="1003"/>
        <item x="1007"/>
        <item x="1107"/>
        <item x="813"/>
        <item x="445"/>
        <item x="509"/>
        <item x="982"/>
        <item x="499"/>
        <item x="996"/>
        <item x="216"/>
        <item x="842"/>
        <item x="170"/>
        <item x="1077"/>
        <item x="34"/>
        <item x="543"/>
        <item x="1112"/>
        <item x="386"/>
        <item x="380"/>
        <item x="1082"/>
        <item x="633"/>
        <item x="883"/>
        <item x="721"/>
        <item x="1009"/>
        <item x="1028"/>
        <item x="879"/>
        <item x="773"/>
        <item x="875"/>
        <item x="714"/>
        <item x="644"/>
        <item x="1073"/>
        <item x="369"/>
        <item x="866"/>
        <item x="364"/>
        <item x="188"/>
        <item x="804"/>
        <item x="451"/>
        <item x="994"/>
        <item x="249"/>
        <item x="405"/>
        <item x="519"/>
        <item x="487"/>
        <item x="466"/>
        <item x="282"/>
        <item x="1015"/>
        <item x="974"/>
        <item x="1127"/>
        <item x="152"/>
        <item x="1091"/>
        <item x="957"/>
        <item x="819"/>
        <item x="960"/>
        <item x="436"/>
        <item x="273"/>
        <item x="411"/>
        <item x="640"/>
        <item x="795"/>
        <item x="1022"/>
        <item x="771"/>
        <item x="1013"/>
        <item x="762"/>
        <item x="787"/>
        <item x="552"/>
        <item x="867"/>
        <item x="311"/>
        <item x="268"/>
        <item x="1072"/>
        <item x="581"/>
        <item x="541"/>
        <item x="476"/>
        <item x="583"/>
        <item x="760"/>
        <item x="838"/>
        <item x="352"/>
        <item x="220"/>
        <item x="851"/>
        <item x="498"/>
        <item x="521"/>
        <item x="506"/>
        <item x="661"/>
        <item x="648"/>
        <item x="320"/>
        <item x="689"/>
        <item x="215"/>
        <item x="884"/>
        <item x="751"/>
        <item x="956"/>
        <item x="151"/>
        <item x="969"/>
        <item x="809"/>
        <item x="1146"/>
        <item x="849"/>
        <item x="520"/>
        <item x="378"/>
        <item x="933"/>
        <item x="641"/>
        <item x="563"/>
        <item x="440"/>
        <item x="1054"/>
        <item x="937"/>
        <item x="526"/>
        <item x="374"/>
        <item x="271"/>
        <item x="746"/>
        <item x="312"/>
        <item x="137"/>
        <item x="651"/>
        <item x="841"/>
        <item x="683"/>
        <item x="357"/>
        <item x="1029"/>
        <item x="603"/>
        <item x="768"/>
        <item x="1044"/>
        <item x="339"/>
        <item x="1113"/>
        <item x="626"/>
        <item x="540"/>
        <item x="1008"/>
        <item x="810"/>
        <item x="567"/>
        <item x="1130"/>
        <item x="189"/>
        <item x="1122"/>
        <item x="800"/>
        <item x="1121"/>
        <item x="968"/>
        <item x="169"/>
        <item x="764"/>
        <item x="1096"/>
        <item x="488"/>
        <item x="805"/>
        <item x="802"/>
        <item x="1138"/>
        <item x="749"/>
        <item x="680"/>
        <item x="318"/>
        <item x="958"/>
        <item x="62"/>
        <item x="632"/>
        <item x="972"/>
        <item x="322"/>
        <item x="1086"/>
        <item x="1132"/>
        <item x="342"/>
        <item x="784"/>
        <item x="1056"/>
        <item x="251"/>
        <item x="315"/>
        <item x="468"/>
        <item x="1065"/>
        <item x="649"/>
        <item x="1145"/>
        <item x="668"/>
        <item x="750"/>
        <item x="350"/>
        <item x="1139"/>
        <item x="415"/>
        <item x="199"/>
        <item x="663"/>
        <item x="139"/>
        <item x="899"/>
        <item x="738"/>
        <item x="530"/>
        <item x="96"/>
        <item x="922"/>
        <item x="843"/>
        <item x="260"/>
        <item x="243"/>
        <item x="202"/>
        <item x="868"/>
        <item x="60"/>
        <item x="1105"/>
        <item x="697"/>
        <item x="618"/>
        <item x="363"/>
        <item x="889"/>
        <item x="1103"/>
        <item x="871"/>
        <item x="464"/>
        <item x="811"/>
        <item x="836"/>
        <item x="1081"/>
        <item x="837"/>
        <item x="428"/>
        <item x="35"/>
        <item x="155"/>
        <item x="481"/>
        <item x="1125"/>
        <item x="1020"/>
        <item x="147"/>
        <item x="408"/>
        <item x="288"/>
        <item x="515"/>
        <item x="816"/>
        <item x="864"/>
        <item x="104"/>
        <item x="107"/>
        <item x="529"/>
        <item x="1133"/>
        <item x="757"/>
        <item x="1087"/>
        <item x="783"/>
        <item x="517"/>
        <item x="1068"/>
        <item x="28"/>
        <item x="825"/>
        <item x="589"/>
        <item x="696"/>
        <item x="677"/>
        <item x="826"/>
        <item x="903"/>
        <item x="264"/>
        <item x="591"/>
        <item x="723"/>
        <item x="356"/>
        <item x="755"/>
        <item x="1017"/>
        <item x="759"/>
        <item x="1016"/>
        <item x="80"/>
        <item x="691"/>
        <item x="191"/>
        <item x="667"/>
        <item x="497"/>
        <item x="376"/>
        <item x="1027"/>
        <item x="106"/>
        <item x="110"/>
        <item x="198"/>
        <item x="1032"/>
        <item x="873"/>
        <item x="964"/>
        <item x="149"/>
        <item x="319"/>
        <item x="612"/>
        <item x="159"/>
        <item x="41"/>
        <item x="865"/>
        <item x="752"/>
        <item x="539"/>
        <item x="766"/>
        <item x="936"/>
        <item x="1074"/>
        <item x="1071"/>
        <item x="1047"/>
        <item x="679"/>
        <item x="893"/>
        <item x="1010"/>
        <item x="156"/>
        <item x="934"/>
        <item x="91"/>
        <item x="944"/>
        <item x="1051"/>
        <item x="895"/>
        <item x="143"/>
        <item x="78"/>
        <item x="424"/>
        <item x="278"/>
        <item x="362"/>
        <item x="285"/>
        <item x="511"/>
        <item x="736"/>
        <item x="201"/>
        <item x="708"/>
        <item x="186"/>
        <item x="600"/>
        <item x="183"/>
        <item x="344"/>
        <item x="780"/>
        <item x="532"/>
        <item x="753"/>
        <item x="856"/>
        <item x="621"/>
        <item x="338"/>
        <item x="423"/>
        <item x="729"/>
        <item x="76"/>
        <item x="510"/>
        <item x="576"/>
        <item x="167"/>
        <item x="414"/>
        <item x="817"/>
        <item x="1088"/>
        <item x="1094"/>
        <item x="578"/>
        <item x="102"/>
        <item x="1144"/>
        <item x="961"/>
        <item x="963"/>
        <item x="742"/>
        <item x="429"/>
        <item x="346"/>
        <item x="1147"/>
        <item x="705"/>
        <item x="625"/>
        <item x="580"/>
        <item x="518"/>
        <item x="916"/>
        <item x="537"/>
        <item x="898"/>
        <item x="671"/>
        <item x="858"/>
        <item x="441"/>
        <item x="765"/>
        <item x="287"/>
        <item x="1043"/>
        <item x="616"/>
        <item x="892"/>
        <item x="832"/>
        <item x="782"/>
        <item x="790"/>
        <item x="877"/>
        <item x="952"/>
        <item x="965"/>
        <item x="594"/>
        <item x="417"/>
        <item x="925"/>
        <item x="775"/>
        <item x="745"/>
        <item x="391"/>
        <item x="828"/>
        <item x="901"/>
        <item x="1062"/>
        <item x="47"/>
        <item x="596"/>
        <item x="421"/>
        <item x="479"/>
        <item x="412"/>
        <item x="383"/>
        <item x="735"/>
        <item x="923"/>
        <item x="444"/>
        <item x="49"/>
        <item x="917"/>
        <item x="990"/>
        <item x="531"/>
        <item x="435"/>
        <item x="888"/>
        <item x="505"/>
        <item x="351"/>
        <item x="1123"/>
        <item x="1067"/>
        <item x="1052"/>
        <item x="776"/>
        <item x="226"/>
        <item x="550"/>
        <item x="347"/>
        <item x="698"/>
        <item x="244"/>
        <item x="839"/>
        <item x="326"/>
        <item x="1004"/>
        <item x="902"/>
        <item x="954"/>
        <item x="524"/>
        <item x="158"/>
        <item x="848"/>
        <item x="808"/>
        <item x="620"/>
        <item x="975"/>
        <item x="535"/>
        <item x="504"/>
        <item x="33"/>
        <item x="294"/>
        <item x="1057"/>
        <item x="617"/>
        <item x="399"/>
        <item x="670"/>
        <item x="604"/>
        <item x="977"/>
        <item x="803"/>
        <item x="31"/>
        <item x="638"/>
        <item x="228"/>
        <item x="931"/>
        <item x="593"/>
        <item x="410"/>
        <item x="821"/>
        <item x="756"/>
        <item x="327"/>
        <item x="478"/>
        <item x="413"/>
        <item x="704"/>
        <item x="458"/>
        <item x="900"/>
        <item x="1033"/>
        <item x="1129"/>
        <item x="658"/>
        <item x="341"/>
        <item x="695"/>
        <item x="1045"/>
        <item x="387"/>
        <item x="575"/>
        <item x="852"/>
        <item x="173"/>
        <item x="754"/>
        <item x="90"/>
        <item x="913"/>
        <item x="1092"/>
        <item x="909"/>
        <item x="872"/>
        <item x="528"/>
        <item x="1038"/>
        <item x="182"/>
        <item x="469"/>
        <item x="53"/>
        <item x="303"/>
        <item x="237"/>
        <item x="984"/>
        <item x="331"/>
        <item x="538"/>
        <item x="834"/>
        <item x="1000"/>
        <item x="727"/>
        <item x="1098"/>
        <item x="225"/>
        <item x="906"/>
        <item x="54"/>
        <item x="523"/>
        <item x="669"/>
        <item x="146"/>
        <item x="500"/>
        <item x="184"/>
        <item x="475"/>
        <item x="863"/>
        <item x="763"/>
        <item x="234"/>
        <item x="1053"/>
        <item x="740"/>
        <item x="911"/>
        <item x="130"/>
        <item x="1101"/>
        <item x="280"/>
        <item x="32"/>
        <item x="908"/>
        <item x="534"/>
        <item x="673"/>
        <item x="353"/>
        <item x="292"/>
        <item x="716"/>
        <item x="845"/>
        <item x="533"/>
        <item x="471"/>
        <item x="1100"/>
        <item x="527"/>
        <item x="343"/>
        <item x="967"/>
        <item x="99"/>
        <item x="686"/>
        <item x="636"/>
        <item x="592"/>
        <item x="508"/>
        <item x="427"/>
        <item x="1011"/>
        <item x="160"/>
        <item x="854"/>
        <item x="774"/>
        <item x="584"/>
        <item x="103"/>
        <item x="59"/>
        <item x="98"/>
        <item x="1024"/>
        <item x="833"/>
        <item t="default"/>
      </items>
    </pivotField>
    <pivotField showAll="0"/>
  </pivotFields>
  <rowFields count="2">
    <field x="1"/>
    <field x="2"/>
  </rowFields>
  <rowItems count="216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101"/>
    </i>
    <i r="1">
      <x v="102"/>
    </i>
    <i r="1">
      <x v="104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0"/>
    </i>
    <i r="1">
      <x v="121"/>
    </i>
    <i r="1">
      <x v="125"/>
    </i>
    <i r="1">
      <x v="126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7"/>
    </i>
    <i r="1">
      <x v="148"/>
    </i>
    <i r="1">
      <x v="150"/>
    </i>
    <i r="1">
      <x v="152"/>
    </i>
    <i r="1">
      <x v="154"/>
    </i>
    <i r="1">
      <x v="155"/>
    </i>
    <i r="1">
      <x v="157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6"/>
    </i>
    <i r="1">
      <x v="167"/>
    </i>
    <i r="1">
      <x v="168"/>
    </i>
    <i r="1">
      <x v="169"/>
    </i>
    <i r="1">
      <x v="171"/>
    </i>
    <i r="1">
      <x v="172"/>
    </i>
    <i r="1">
      <x v="174"/>
    </i>
    <i r="1">
      <x v="175"/>
    </i>
    <i r="1">
      <x v="178"/>
    </i>
    <i r="1">
      <x v="186"/>
    </i>
    <i r="1">
      <x v="188"/>
    </i>
    <i r="1">
      <x v="191"/>
    </i>
    <i r="1">
      <x v="192"/>
    </i>
    <i r="1">
      <x v="193"/>
    </i>
    <i r="1">
      <x v="195"/>
    </i>
    <i r="1">
      <x v="197"/>
    </i>
    <i r="1">
      <x v="199"/>
    </i>
    <i r="1">
      <x v="200"/>
    </i>
    <i r="1">
      <x v="202"/>
    </i>
    <i r="1">
      <x v="203"/>
    </i>
    <i r="1">
      <x v="205"/>
    </i>
    <i r="1">
      <x v="207"/>
    </i>
    <i r="1">
      <x v="212"/>
    </i>
    <i r="1">
      <x v="214"/>
    </i>
    <i r="1">
      <x v="216"/>
    </i>
    <i r="1">
      <x v="217"/>
    </i>
    <i r="1">
      <x v="218"/>
    </i>
    <i r="1">
      <x v="219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7"/>
    </i>
    <i r="1">
      <x v="240"/>
    </i>
    <i r="1">
      <x v="241"/>
    </i>
    <i r="1">
      <x v="245"/>
    </i>
    <i r="1">
      <x v="246"/>
    </i>
    <i r="1">
      <x v="247"/>
    </i>
    <i r="1">
      <x v="250"/>
    </i>
    <i r="1">
      <x v="252"/>
    </i>
    <i r="1">
      <x v="253"/>
    </i>
    <i r="1">
      <x v="259"/>
    </i>
    <i r="1">
      <x v="261"/>
    </i>
    <i r="1">
      <x v="262"/>
    </i>
    <i r="1">
      <x v="264"/>
    </i>
    <i r="1">
      <x v="266"/>
    </i>
    <i r="1">
      <x v="267"/>
    </i>
    <i r="1">
      <x v="270"/>
    </i>
    <i r="1">
      <x v="271"/>
    </i>
    <i r="1">
      <x v="272"/>
    </i>
    <i r="1">
      <x v="273"/>
    </i>
    <i r="1">
      <x v="278"/>
    </i>
    <i r="1">
      <x v="279"/>
    </i>
    <i r="1">
      <x v="284"/>
    </i>
    <i r="1">
      <x v="285"/>
    </i>
    <i r="1">
      <x v="288"/>
    </i>
    <i r="1">
      <x v="289"/>
    </i>
    <i r="1">
      <x v="291"/>
    </i>
    <i r="1">
      <x v="297"/>
    </i>
    <i r="1">
      <x v="298"/>
    </i>
    <i r="1">
      <x v="302"/>
    </i>
    <i r="1">
      <x v="305"/>
    </i>
    <i r="1">
      <x v="310"/>
    </i>
    <i r="1">
      <x v="311"/>
    </i>
    <i r="1">
      <x v="315"/>
    </i>
    <i r="1">
      <x v="321"/>
    </i>
    <i r="1">
      <x v="330"/>
    </i>
    <i r="1">
      <x v="332"/>
    </i>
    <i r="1">
      <x v="334"/>
    </i>
    <i r="1">
      <x v="335"/>
    </i>
    <i r="1">
      <x v="341"/>
    </i>
    <i r="1">
      <x v="343"/>
    </i>
    <i r="1">
      <x v="345"/>
    </i>
    <i r="1">
      <x v="346"/>
    </i>
    <i r="1">
      <x v="347"/>
    </i>
    <i r="1">
      <x v="356"/>
    </i>
    <i r="1">
      <x v="357"/>
    </i>
    <i r="1">
      <x v="359"/>
    </i>
    <i r="1">
      <x v="364"/>
    </i>
    <i r="1">
      <x v="365"/>
    </i>
    <i r="1">
      <x v="379"/>
    </i>
    <i r="1">
      <x v="382"/>
    </i>
    <i r="1">
      <x v="383"/>
    </i>
    <i r="1">
      <x v="389"/>
    </i>
    <i r="1">
      <x v="396"/>
    </i>
    <i r="1">
      <x v="400"/>
    </i>
    <i r="1">
      <x v="406"/>
    </i>
    <i r="1">
      <x v="411"/>
    </i>
    <i r="1">
      <x v="416"/>
    </i>
    <i r="1">
      <x v="426"/>
    </i>
    <i r="1">
      <x v="429"/>
    </i>
    <i r="1">
      <x v="431"/>
    </i>
    <i r="1">
      <x v="432"/>
    </i>
    <i r="1">
      <x v="438"/>
    </i>
    <i r="1">
      <x v="439"/>
    </i>
    <i r="1">
      <x v="443"/>
    </i>
    <i r="1">
      <x v="456"/>
    </i>
    <i r="1">
      <x v="466"/>
    </i>
    <i r="1">
      <x v="467"/>
    </i>
    <i r="1">
      <x v="477"/>
    </i>
    <i r="1">
      <x v="480"/>
    </i>
    <i r="1">
      <x v="485"/>
    </i>
    <i r="1">
      <x v="486"/>
    </i>
    <i r="1">
      <x v="497"/>
    </i>
    <i r="1">
      <x v="505"/>
    </i>
    <i r="1">
      <x v="511"/>
    </i>
    <i r="1">
      <x v="521"/>
    </i>
    <i r="1">
      <x v="528"/>
    </i>
    <i r="1">
      <x v="530"/>
    </i>
    <i r="1">
      <x v="531"/>
    </i>
    <i r="1">
      <x v="541"/>
    </i>
    <i r="1">
      <x v="546"/>
    </i>
    <i r="1">
      <x v="547"/>
    </i>
    <i r="1">
      <x v="552"/>
    </i>
    <i r="1">
      <x v="556"/>
    </i>
    <i r="1">
      <x v="558"/>
    </i>
    <i r="1">
      <x v="559"/>
    </i>
    <i r="1">
      <x v="560"/>
    </i>
    <i r="1">
      <x v="565"/>
    </i>
    <i r="1">
      <x v="573"/>
    </i>
    <i r="1">
      <x v="575"/>
    </i>
    <i r="1">
      <x v="594"/>
    </i>
    <i r="1">
      <x v="602"/>
    </i>
    <i r="1">
      <x v="608"/>
    </i>
    <i r="1">
      <x v="628"/>
    </i>
    <i r="1">
      <x v="638"/>
    </i>
    <i r="1">
      <x v="648"/>
    </i>
    <i r="1">
      <x v="678"/>
    </i>
    <i r="1">
      <x v="685"/>
    </i>
    <i r="1">
      <x v="718"/>
    </i>
    <i r="1">
      <x v="720"/>
    </i>
    <i r="1">
      <x v="726"/>
    </i>
    <i r="1">
      <x v="727"/>
    </i>
    <i r="1">
      <x v="763"/>
    </i>
    <i r="1">
      <x v="769"/>
    </i>
    <i r="1">
      <x v="781"/>
    </i>
    <i r="1">
      <x v="786"/>
    </i>
    <i r="1">
      <x v="795"/>
    </i>
    <i r="1">
      <x v="800"/>
    </i>
    <i r="1">
      <x v="802"/>
    </i>
    <i r="1">
      <x v="841"/>
    </i>
    <i r="1">
      <x v="849"/>
    </i>
    <i r="1">
      <x v="851"/>
    </i>
    <i r="1">
      <x v="858"/>
    </i>
    <i r="1">
      <x v="870"/>
    </i>
    <i r="1">
      <x v="882"/>
    </i>
    <i r="1">
      <x v="897"/>
    </i>
    <i r="1">
      <x v="904"/>
    </i>
    <i r="1">
      <x v="905"/>
    </i>
    <i r="1">
      <x v="908"/>
    </i>
    <i r="1">
      <x v="99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5"/>
    </i>
    <i r="1">
      <x v="28"/>
    </i>
    <i r="1">
      <x v="30"/>
    </i>
    <i r="1">
      <x v="35"/>
    </i>
    <i r="1">
      <x v="36"/>
    </i>
    <i r="1">
      <x v="37"/>
    </i>
    <i r="1">
      <x v="38"/>
    </i>
    <i r="1">
      <x v="40"/>
    </i>
    <i r="1">
      <x v="42"/>
    </i>
    <i r="1">
      <x v="46"/>
    </i>
    <i r="1">
      <x v="56"/>
    </i>
    <i r="1">
      <x v="60"/>
    </i>
    <i r="1">
      <x v="62"/>
    </i>
    <i r="1">
      <x v="71"/>
    </i>
    <i r="1">
      <x v="75"/>
    </i>
    <i r="1">
      <x v="83"/>
    </i>
    <i r="1">
      <x v="90"/>
    </i>
    <i r="1">
      <x v="95"/>
    </i>
    <i r="1">
      <x v="107"/>
    </i>
    <i r="1">
      <x v="123"/>
    </i>
    <i r="1">
      <x v="138"/>
    </i>
    <i r="1">
      <x v="149"/>
    </i>
    <i r="1">
      <x v="161"/>
    </i>
    <i r="1">
      <x v="167"/>
    </i>
    <i r="1">
      <x v="187"/>
    </i>
    <i r="1">
      <x v="192"/>
    </i>
    <i r="1">
      <x v="196"/>
    </i>
    <i r="1">
      <x v="216"/>
    </i>
    <i r="1">
      <x v="222"/>
    </i>
    <i r="1">
      <x v="261"/>
    </i>
    <i r="1">
      <x v="264"/>
    </i>
    <i r="1">
      <x v="269"/>
    </i>
    <i r="1">
      <x v="274"/>
    </i>
    <i r="1">
      <x v="282"/>
    </i>
    <i r="1">
      <x v="286"/>
    </i>
    <i r="1">
      <x v="303"/>
    </i>
    <i r="1">
      <x v="312"/>
    </i>
    <i r="1">
      <x v="313"/>
    </i>
    <i r="1">
      <x v="326"/>
    </i>
    <i r="1">
      <x v="336"/>
    </i>
    <i r="1">
      <x v="344"/>
    </i>
    <i r="1">
      <x v="353"/>
    </i>
    <i r="1">
      <x v="358"/>
    </i>
    <i r="1">
      <x v="362"/>
    </i>
    <i r="1">
      <x v="368"/>
    </i>
    <i r="1">
      <x v="374"/>
    </i>
    <i r="1">
      <x v="393"/>
    </i>
    <i r="1">
      <x v="423"/>
    </i>
    <i r="1">
      <x v="448"/>
    </i>
    <i r="1">
      <x v="450"/>
    </i>
    <i r="1">
      <x v="462"/>
    </i>
    <i r="1">
      <x v="464"/>
    </i>
    <i r="1">
      <x v="466"/>
    </i>
    <i r="1">
      <x v="471"/>
    </i>
    <i r="1">
      <x v="481"/>
    </i>
    <i r="1">
      <x v="504"/>
    </i>
    <i r="1">
      <x v="510"/>
    </i>
    <i r="1">
      <x v="533"/>
    </i>
    <i r="1">
      <x v="569"/>
    </i>
    <i r="1">
      <x v="581"/>
    </i>
    <i r="1">
      <x v="587"/>
    </i>
    <i r="1">
      <x v="614"/>
    </i>
    <i r="1">
      <x v="629"/>
    </i>
    <i r="1">
      <x v="635"/>
    </i>
    <i r="1">
      <x v="670"/>
    </i>
    <i r="1">
      <x v="683"/>
    </i>
    <i r="1">
      <x v="713"/>
    </i>
    <i r="1">
      <x v="717"/>
    </i>
    <i r="1">
      <x v="725"/>
    </i>
    <i r="1">
      <x v="736"/>
    </i>
    <i r="1">
      <x v="740"/>
    </i>
    <i r="1">
      <x v="754"/>
    </i>
    <i r="1">
      <x v="755"/>
    </i>
    <i r="1">
      <x v="819"/>
    </i>
    <i r="1">
      <x v="885"/>
    </i>
    <i r="1">
      <x v="889"/>
    </i>
    <i r="1">
      <x v="954"/>
    </i>
    <i r="1">
      <x v="100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6"/>
    </i>
    <i r="1">
      <x v="20"/>
    </i>
    <i r="1">
      <x v="26"/>
    </i>
    <i r="1">
      <x v="28"/>
    </i>
    <i r="1">
      <x v="33"/>
    </i>
    <i r="1">
      <x v="34"/>
    </i>
    <i r="1">
      <x v="42"/>
    </i>
    <i r="1">
      <x v="43"/>
    </i>
    <i r="1">
      <x v="47"/>
    </i>
    <i r="1">
      <x v="49"/>
    </i>
    <i r="1">
      <x v="55"/>
    </i>
    <i r="1">
      <x v="59"/>
    </i>
    <i r="1">
      <x v="85"/>
    </i>
    <i r="1">
      <x v="89"/>
    </i>
    <i r="1">
      <x v="91"/>
    </i>
    <i r="1">
      <x v="120"/>
    </i>
    <i r="1">
      <x v="154"/>
    </i>
    <i r="1">
      <x v="166"/>
    </i>
    <i r="1">
      <x v="173"/>
    </i>
    <i r="1">
      <x v="195"/>
    </i>
    <i r="1">
      <x v="202"/>
    </i>
    <i r="1">
      <x v="209"/>
    </i>
    <i r="1">
      <x v="225"/>
    </i>
    <i r="1">
      <x v="242"/>
    </i>
    <i r="1">
      <x v="273"/>
    </i>
    <i r="1">
      <x v="325"/>
    </i>
    <i r="1">
      <x v="329"/>
    </i>
    <i r="1">
      <x v="336"/>
    </i>
    <i r="1">
      <x v="348"/>
    </i>
    <i r="1">
      <x v="349"/>
    </i>
    <i r="1">
      <x v="358"/>
    </i>
    <i r="1">
      <x v="377"/>
    </i>
    <i r="1">
      <x v="426"/>
    </i>
    <i r="1">
      <x v="427"/>
    </i>
    <i r="1">
      <x v="451"/>
    </i>
    <i r="1">
      <x v="460"/>
    </i>
    <i r="1">
      <x v="537"/>
    </i>
    <i r="1">
      <x v="545"/>
    </i>
    <i r="1">
      <x v="566"/>
    </i>
    <i r="1">
      <x v="597"/>
    </i>
    <i r="1">
      <x v="598"/>
    </i>
    <i r="1">
      <x v="712"/>
    </i>
    <i r="1">
      <x v="770"/>
    </i>
    <i r="1">
      <x v="803"/>
    </i>
    <i r="1">
      <x v="837"/>
    </i>
    <i>
      <x v="3"/>
    </i>
    <i r="1">
      <x/>
    </i>
    <i r="1">
      <x v="2"/>
    </i>
    <i r="1">
      <x v="3"/>
    </i>
    <i r="1">
      <x v="4"/>
    </i>
    <i r="1">
      <x v="5"/>
    </i>
    <i r="1">
      <x v="14"/>
    </i>
    <i r="1">
      <x v="15"/>
    </i>
    <i r="1">
      <x v="20"/>
    </i>
    <i r="1">
      <x v="25"/>
    </i>
    <i r="1">
      <x v="26"/>
    </i>
    <i r="1">
      <x v="31"/>
    </i>
    <i r="1">
      <x v="32"/>
    </i>
    <i r="1">
      <x v="34"/>
    </i>
    <i r="1">
      <x v="37"/>
    </i>
    <i r="1">
      <x v="44"/>
    </i>
    <i r="1">
      <x v="52"/>
    </i>
    <i r="1">
      <x v="55"/>
    </i>
    <i r="1">
      <x v="82"/>
    </i>
    <i r="1">
      <x v="86"/>
    </i>
    <i r="1">
      <x v="105"/>
    </i>
    <i r="1">
      <x v="126"/>
    </i>
    <i r="1">
      <x v="135"/>
    </i>
    <i r="1">
      <x v="137"/>
    </i>
    <i r="1">
      <x v="142"/>
    </i>
    <i r="1">
      <x v="163"/>
    </i>
    <i r="1">
      <x v="186"/>
    </i>
    <i r="1">
      <x v="267"/>
    </i>
    <i r="1">
      <x v="299"/>
    </i>
    <i r="1">
      <x v="303"/>
    </i>
    <i r="1">
      <x v="319"/>
    </i>
    <i r="1">
      <x v="326"/>
    </i>
    <i r="1">
      <x v="328"/>
    </i>
    <i r="1">
      <x v="331"/>
    </i>
    <i r="1">
      <x v="403"/>
    </i>
    <i r="1">
      <x v="473"/>
    </i>
    <i r="1">
      <x v="561"/>
    </i>
    <i r="1">
      <x v="578"/>
    </i>
    <i r="1">
      <x v="591"/>
    </i>
    <i r="1">
      <x v="593"/>
    </i>
    <i r="1">
      <x v="607"/>
    </i>
    <i r="1">
      <x v="654"/>
    </i>
    <i r="1">
      <x v="721"/>
    </i>
    <i r="1">
      <x v="746"/>
    </i>
    <i r="1">
      <x v="778"/>
    </i>
    <i r="1">
      <x v="783"/>
    </i>
    <i r="1">
      <x v="790"/>
    </i>
    <i r="1">
      <x v="838"/>
    </i>
    <i r="1">
      <x v="884"/>
    </i>
    <i>
      <x v="4"/>
    </i>
    <i r="1">
      <x/>
    </i>
    <i r="1">
      <x v="1"/>
    </i>
    <i r="1">
      <x v="2"/>
    </i>
    <i r="1">
      <x v="4"/>
    </i>
    <i r="1">
      <x v="5"/>
    </i>
    <i r="1">
      <x v="6"/>
    </i>
    <i r="1">
      <x v="9"/>
    </i>
    <i r="1">
      <x v="14"/>
    </i>
    <i r="1">
      <x v="16"/>
    </i>
    <i r="1">
      <x v="19"/>
    </i>
    <i r="1">
      <x v="22"/>
    </i>
    <i r="1">
      <x v="23"/>
    </i>
    <i r="1">
      <x v="26"/>
    </i>
    <i r="1">
      <x v="27"/>
    </i>
    <i r="1">
      <x v="34"/>
    </i>
    <i r="1">
      <x v="35"/>
    </i>
    <i r="1">
      <x v="43"/>
    </i>
    <i r="1">
      <x v="52"/>
    </i>
    <i r="1">
      <x v="58"/>
    </i>
    <i r="1">
      <x v="63"/>
    </i>
    <i r="1">
      <x v="83"/>
    </i>
    <i r="1">
      <x v="87"/>
    </i>
    <i r="1">
      <x v="99"/>
    </i>
    <i r="1">
      <x v="110"/>
    </i>
    <i r="1">
      <x v="114"/>
    </i>
    <i r="1">
      <x v="160"/>
    </i>
    <i r="1">
      <x v="174"/>
    </i>
    <i r="1">
      <x v="192"/>
    </i>
    <i r="1">
      <x v="255"/>
    </i>
    <i r="1">
      <x v="265"/>
    </i>
    <i r="1">
      <x v="333"/>
    </i>
    <i r="1">
      <x v="370"/>
    </i>
    <i r="1">
      <x v="380"/>
    </i>
    <i r="1">
      <x v="384"/>
    </i>
    <i r="1">
      <x v="513"/>
    </i>
    <i r="1">
      <x v="527"/>
    </i>
    <i r="1">
      <x v="532"/>
    </i>
    <i r="1">
      <x v="562"/>
    </i>
    <i r="1">
      <x v="567"/>
    </i>
    <i r="1">
      <x v="700"/>
    </i>
    <i r="1">
      <x v="899"/>
    </i>
    <i r="1">
      <x v="917"/>
    </i>
    <i r="1">
      <x v="933"/>
    </i>
    <i>
      <x v="5"/>
    </i>
    <i r="1">
      <x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3"/>
    </i>
    <i r="1">
      <x v="18"/>
    </i>
    <i r="1">
      <x v="44"/>
    </i>
    <i r="1">
      <x v="56"/>
    </i>
    <i r="1">
      <x v="61"/>
    </i>
    <i r="1">
      <x v="65"/>
    </i>
    <i r="1">
      <x v="69"/>
    </i>
    <i r="1">
      <x v="94"/>
    </i>
    <i r="1">
      <x v="108"/>
    </i>
    <i r="1">
      <x v="131"/>
    </i>
    <i r="1">
      <x v="140"/>
    </i>
    <i r="1">
      <x v="157"/>
    </i>
    <i r="1">
      <x v="221"/>
    </i>
    <i r="1">
      <x v="232"/>
    </i>
    <i r="1">
      <x v="254"/>
    </i>
    <i r="1">
      <x v="314"/>
    </i>
    <i r="1">
      <x v="318"/>
    </i>
    <i r="1">
      <x v="324"/>
    </i>
    <i r="1">
      <x v="401"/>
    </i>
    <i r="1">
      <x v="445"/>
    </i>
    <i r="1">
      <x v="716"/>
    </i>
    <i r="1">
      <x v="747"/>
    </i>
    <i r="1">
      <x v="761"/>
    </i>
    <i r="1">
      <x v="791"/>
    </i>
    <i r="1">
      <x v="813"/>
    </i>
    <i r="1">
      <x v="826"/>
    </i>
    <i r="1">
      <x v="866"/>
    </i>
    <i r="1">
      <x v="895"/>
    </i>
    <i>
      <x v="6"/>
    </i>
    <i r="1">
      <x/>
    </i>
    <i r="1">
      <x v="1"/>
    </i>
    <i r="1">
      <x v="2"/>
    </i>
    <i r="1">
      <x v="13"/>
    </i>
    <i r="1">
      <x v="14"/>
    </i>
    <i r="1">
      <x v="16"/>
    </i>
    <i r="1">
      <x v="17"/>
    </i>
    <i r="1">
      <x v="23"/>
    </i>
    <i r="1">
      <x v="24"/>
    </i>
    <i r="1">
      <x v="30"/>
    </i>
    <i r="1">
      <x v="60"/>
    </i>
    <i r="1">
      <x v="69"/>
    </i>
    <i r="1">
      <x v="73"/>
    </i>
    <i r="1">
      <x v="99"/>
    </i>
    <i r="1">
      <x v="103"/>
    </i>
    <i r="1">
      <x v="111"/>
    </i>
    <i r="1">
      <x v="139"/>
    </i>
    <i r="1">
      <x v="153"/>
    </i>
    <i r="1">
      <x v="179"/>
    </i>
    <i r="1">
      <x v="201"/>
    </i>
    <i r="1">
      <x v="281"/>
    </i>
    <i r="1">
      <x v="371"/>
    </i>
    <i r="1">
      <x v="475"/>
    </i>
    <i r="1">
      <x v="512"/>
    </i>
    <i r="1">
      <x v="673"/>
    </i>
    <i r="1">
      <x v="691"/>
    </i>
    <i r="1">
      <x v="808"/>
    </i>
    <i r="1">
      <x v="823"/>
    </i>
    <i r="1">
      <x v="832"/>
    </i>
    <i r="1">
      <x v="1014"/>
    </i>
    <i>
      <x v="7"/>
    </i>
    <i r="1">
      <x/>
    </i>
    <i r="1">
      <x v="4"/>
    </i>
    <i r="1">
      <x v="6"/>
    </i>
    <i r="1">
      <x v="10"/>
    </i>
    <i r="1">
      <x v="11"/>
    </i>
    <i r="1">
      <x v="16"/>
    </i>
    <i r="1">
      <x v="23"/>
    </i>
    <i r="1">
      <x v="30"/>
    </i>
    <i r="1">
      <x v="31"/>
    </i>
    <i r="1">
      <x v="36"/>
    </i>
    <i r="1">
      <x v="64"/>
    </i>
    <i r="1">
      <x v="65"/>
    </i>
    <i r="1">
      <x v="89"/>
    </i>
    <i r="1">
      <x v="93"/>
    </i>
    <i r="1">
      <x v="110"/>
    </i>
    <i r="1">
      <x v="112"/>
    </i>
    <i r="1">
      <x v="114"/>
    </i>
    <i r="1">
      <x v="118"/>
    </i>
    <i r="1">
      <x v="123"/>
    </i>
    <i r="1">
      <x v="129"/>
    </i>
    <i r="1">
      <x v="170"/>
    </i>
    <i r="1">
      <x v="189"/>
    </i>
    <i r="1">
      <x v="248"/>
    </i>
    <i r="1">
      <x v="251"/>
    </i>
    <i r="1">
      <x v="338"/>
    </i>
    <i r="1">
      <x v="544"/>
    </i>
    <i r="1">
      <x v="596"/>
    </i>
    <i r="1">
      <x v="663"/>
    </i>
    <i r="1">
      <x v="680"/>
    </i>
    <i r="1">
      <x v="702"/>
    </i>
    <i r="1">
      <x v="775"/>
    </i>
    <i r="1">
      <x v="788"/>
    </i>
    <i r="1">
      <x v="798"/>
    </i>
    <i r="1">
      <x v="997"/>
    </i>
    <i r="1">
      <x v="1002"/>
    </i>
    <i>
      <x v="8"/>
    </i>
    <i r="1">
      <x v="1"/>
    </i>
    <i r="1">
      <x v="2"/>
    </i>
    <i r="1">
      <x v="8"/>
    </i>
    <i r="1">
      <x v="14"/>
    </i>
    <i r="1">
      <x v="15"/>
    </i>
    <i r="1">
      <x v="20"/>
    </i>
    <i r="1">
      <x v="29"/>
    </i>
    <i r="1">
      <x v="33"/>
    </i>
    <i r="1">
      <x v="44"/>
    </i>
    <i r="1">
      <x v="68"/>
    </i>
    <i r="1">
      <x v="69"/>
    </i>
    <i r="1">
      <x v="88"/>
    </i>
    <i r="1">
      <x v="135"/>
    </i>
    <i r="1">
      <x v="143"/>
    </i>
    <i r="1">
      <x v="211"/>
    </i>
    <i r="1">
      <x v="331"/>
    </i>
    <i r="1">
      <x v="437"/>
    </i>
    <i r="1">
      <x v="523"/>
    </i>
    <i r="1">
      <x v="579"/>
    </i>
    <i r="1">
      <x v="692"/>
    </i>
    <i r="1">
      <x v="805"/>
    </i>
    <i>
      <x v="9"/>
    </i>
    <i r="1">
      <x/>
    </i>
    <i r="1">
      <x v="5"/>
    </i>
    <i r="1">
      <x v="7"/>
    </i>
    <i r="1">
      <x v="9"/>
    </i>
    <i r="1">
      <x v="19"/>
    </i>
    <i r="1">
      <x v="20"/>
    </i>
    <i r="1">
      <x v="38"/>
    </i>
    <i r="1">
      <x v="71"/>
    </i>
    <i r="1">
      <x v="138"/>
    </i>
    <i r="1">
      <x v="151"/>
    </i>
    <i r="1">
      <x v="219"/>
    </i>
    <i r="1">
      <x v="246"/>
    </i>
    <i r="1">
      <x v="272"/>
    </i>
    <i r="1">
      <x v="390"/>
    </i>
    <i r="1">
      <x v="488"/>
    </i>
    <i r="1">
      <x v="494"/>
    </i>
    <i r="1">
      <x v="641"/>
    </i>
    <i r="1">
      <x v="690"/>
    </i>
    <i r="1">
      <x v="743"/>
    </i>
    <i r="1">
      <x v="777"/>
    </i>
    <i r="1">
      <x v="801"/>
    </i>
    <i r="1">
      <x v="809"/>
    </i>
    <i r="1">
      <x v="1041"/>
    </i>
    <i>
      <x v="10"/>
    </i>
    <i r="1">
      <x/>
    </i>
    <i r="1">
      <x v="1"/>
    </i>
    <i r="1">
      <x v="3"/>
    </i>
    <i r="1">
      <x v="10"/>
    </i>
    <i r="1">
      <x v="12"/>
    </i>
    <i r="1">
      <x v="17"/>
    </i>
    <i r="1">
      <x v="46"/>
    </i>
    <i r="1">
      <x v="126"/>
    </i>
    <i r="1">
      <x v="134"/>
    </i>
    <i r="1">
      <x v="204"/>
    </i>
    <i r="1">
      <x v="223"/>
    </i>
    <i r="1">
      <x v="357"/>
    </i>
    <i r="1">
      <x v="380"/>
    </i>
    <i r="1">
      <x v="458"/>
    </i>
    <i r="1">
      <x v="490"/>
    </i>
    <i r="1">
      <x v="495"/>
    </i>
    <i r="1">
      <x v="699"/>
    </i>
    <i r="1">
      <x v="810"/>
    </i>
    <i r="1">
      <x v="829"/>
    </i>
    <i r="1">
      <x v="891"/>
    </i>
    <i>
      <x v="11"/>
    </i>
    <i r="1">
      <x/>
    </i>
    <i r="1">
      <x v="1"/>
    </i>
    <i r="1">
      <x v="2"/>
    </i>
    <i r="1">
      <x v="10"/>
    </i>
    <i r="1">
      <x v="14"/>
    </i>
    <i r="1">
      <x v="156"/>
    </i>
    <i r="1">
      <x v="243"/>
    </i>
    <i r="1">
      <x v="244"/>
    </i>
    <i r="1">
      <x v="277"/>
    </i>
    <i r="1">
      <x v="394"/>
    </i>
    <i r="1">
      <x v="413"/>
    </i>
    <i r="1">
      <x v="425"/>
    </i>
    <i r="1">
      <x v="454"/>
    </i>
    <i r="1">
      <x v="815"/>
    </i>
    <i r="1">
      <x v="863"/>
    </i>
    <i r="1">
      <x v="977"/>
    </i>
    <i r="1">
      <x v="985"/>
    </i>
    <i>
      <x v="12"/>
    </i>
    <i r="1">
      <x v="11"/>
    </i>
    <i r="1">
      <x v="15"/>
    </i>
    <i r="1">
      <x v="17"/>
    </i>
    <i r="1">
      <x v="33"/>
    </i>
    <i r="1">
      <x v="71"/>
    </i>
    <i r="1">
      <x v="77"/>
    </i>
    <i r="1">
      <x v="100"/>
    </i>
    <i r="1">
      <x v="117"/>
    </i>
    <i r="1">
      <x v="469"/>
    </i>
    <i r="1">
      <x v="491"/>
    </i>
    <i r="1">
      <x v="539"/>
    </i>
    <i r="1">
      <x v="549"/>
    </i>
    <i r="1">
      <x v="666"/>
    </i>
    <i r="1">
      <x v="972"/>
    </i>
    <i>
      <x v="13"/>
    </i>
    <i r="1">
      <x/>
    </i>
    <i r="1">
      <x v="11"/>
    </i>
    <i r="1">
      <x v="18"/>
    </i>
    <i r="1">
      <x v="45"/>
    </i>
    <i r="1">
      <x v="56"/>
    </i>
    <i r="1">
      <x v="113"/>
    </i>
    <i r="1">
      <x v="122"/>
    </i>
    <i r="1">
      <x v="210"/>
    </i>
    <i r="1">
      <x v="280"/>
    </i>
    <i r="1">
      <x v="301"/>
    </i>
    <i r="1">
      <x v="386"/>
    </i>
    <i r="1">
      <x v="572"/>
    </i>
    <i r="1">
      <x v="731"/>
    </i>
    <i r="1">
      <x v="757"/>
    </i>
    <i r="1">
      <x v="1047"/>
    </i>
    <i>
      <x v="14"/>
    </i>
    <i r="1">
      <x v="1"/>
    </i>
    <i r="1">
      <x v="22"/>
    </i>
    <i r="1">
      <x v="33"/>
    </i>
    <i r="1">
      <x v="35"/>
    </i>
    <i r="1">
      <x v="50"/>
    </i>
    <i r="1">
      <x v="60"/>
    </i>
    <i r="1">
      <x v="117"/>
    </i>
    <i r="1">
      <x v="238"/>
    </i>
    <i r="1">
      <x v="318"/>
    </i>
    <i r="1">
      <x v="361"/>
    </i>
    <i r="1">
      <x v="973"/>
    </i>
    <i>
      <x v="15"/>
    </i>
    <i r="1">
      <x/>
    </i>
    <i r="1">
      <x v="11"/>
    </i>
    <i r="1">
      <x v="16"/>
    </i>
    <i r="1">
      <x v="39"/>
    </i>
    <i r="1">
      <x v="55"/>
    </i>
    <i r="1">
      <x v="212"/>
    </i>
    <i r="1">
      <x v="287"/>
    </i>
    <i r="1">
      <x v="295"/>
    </i>
    <i r="1">
      <x v="577"/>
    </i>
    <i>
      <x v="16"/>
    </i>
    <i r="1">
      <x v="37"/>
    </i>
    <i r="1">
      <x v="76"/>
    </i>
    <i r="1">
      <x v="92"/>
    </i>
    <i r="1">
      <x v="206"/>
    </i>
    <i r="1">
      <x v="258"/>
    </i>
    <i r="1">
      <x v="518"/>
    </i>
    <i r="1">
      <x v="1038"/>
    </i>
    <i>
      <x v="17"/>
    </i>
    <i r="1">
      <x/>
    </i>
    <i r="1">
      <x v="15"/>
    </i>
    <i r="1">
      <x v="66"/>
    </i>
    <i r="1">
      <x v="70"/>
    </i>
    <i r="1">
      <x v="179"/>
    </i>
    <i r="1">
      <x v="417"/>
    </i>
    <i r="1">
      <x v="750"/>
    </i>
    <i r="1">
      <x v="942"/>
    </i>
    <i r="1">
      <x v="1022"/>
    </i>
    <i>
      <x v="18"/>
    </i>
    <i r="1">
      <x/>
    </i>
    <i r="1">
      <x v="1"/>
    </i>
    <i r="1">
      <x v="19"/>
    </i>
    <i r="1">
      <x v="143"/>
    </i>
    <i r="1">
      <x v="301"/>
    </i>
    <i r="1">
      <x v="424"/>
    </i>
    <i r="1">
      <x v="428"/>
    </i>
    <i r="1">
      <x v="493"/>
    </i>
    <i r="1">
      <x v="605"/>
    </i>
    <i r="1">
      <x v="1030"/>
    </i>
    <i>
      <x v="19"/>
    </i>
    <i r="1">
      <x v="10"/>
    </i>
    <i r="1">
      <x v="18"/>
    </i>
    <i r="1">
      <x v="158"/>
    </i>
    <i r="1">
      <x v="212"/>
    </i>
    <i r="1">
      <x v="290"/>
    </i>
    <i r="1">
      <x v="306"/>
    </i>
    <i r="1">
      <x v="735"/>
    </i>
    <i r="1">
      <x v="1088"/>
    </i>
    <i>
      <x v="20"/>
    </i>
    <i r="1">
      <x/>
    </i>
    <i r="1">
      <x v="4"/>
    </i>
    <i r="1">
      <x v="98"/>
    </i>
    <i r="1">
      <x v="167"/>
    </i>
    <i r="1">
      <x v="633"/>
    </i>
    <i r="1">
      <x v="688"/>
    </i>
    <i r="1">
      <x v="828"/>
    </i>
    <i>
      <x v="21"/>
    </i>
    <i r="1">
      <x/>
    </i>
    <i r="1">
      <x v="36"/>
    </i>
    <i r="1">
      <x v="190"/>
    </i>
    <i r="1">
      <x v="329"/>
    </i>
    <i r="1">
      <x v="387"/>
    </i>
    <i r="1">
      <x v="399"/>
    </i>
    <i r="1">
      <x v="659"/>
    </i>
    <i r="1">
      <x v="890"/>
    </i>
    <i r="1">
      <x v="1057"/>
    </i>
    <i>
      <x v="22"/>
    </i>
    <i r="1">
      <x v="2"/>
    </i>
    <i r="1">
      <x v="15"/>
    </i>
    <i r="1">
      <x v="38"/>
    </i>
    <i r="1">
      <x v="45"/>
    </i>
    <i r="1">
      <x v="61"/>
    </i>
    <i r="1">
      <x v="109"/>
    </i>
    <i r="1">
      <x v="114"/>
    </i>
    <i r="1">
      <x v="164"/>
    </i>
    <i r="1">
      <x v="337"/>
    </i>
    <i r="1">
      <x v="478"/>
    </i>
    <i>
      <x v="23"/>
    </i>
    <i r="1">
      <x v="10"/>
    </i>
    <i r="1">
      <x v="26"/>
    </i>
    <i r="1">
      <x v="61"/>
    </i>
    <i r="1">
      <x v="62"/>
    </i>
    <i r="1">
      <x v="248"/>
    </i>
    <i r="1">
      <x v="446"/>
    </i>
    <i r="1">
      <x v="625"/>
    </i>
    <i r="1">
      <x v="707"/>
    </i>
    <i>
      <x v="24"/>
    </i>
    <i r="1">
      <x v="50"/>
    </i>
    <i r="1">
      <x v="96"/>
    </i>
    <i r="1">
      <x v="185"/>
    </i>
    <i r="1">
      <x v="665"/>
    </i>
    <i r="1">
      <x v="696"/>
    </i>
    <i r="1">
      <x v="709"/>
    </i>
    <i>
      <x v="25"/>
    </i>
    <i r="1">
      <x v="5"/>
    </i>
    <i r="1">
      <x v="14"/>
    </i>
    <i r="1">
      <x v="57"/>
    </i>
    <i r="1">
      <x v="100"/>
    </i>
    <i r="1">
      <x v="330"/>
    </i>
    <i r="1">
      <x v="650"/>
    </i>
    <i>
      <x v="26"/>
    </i>
    <i r="1">
      <x v="69"/>
    </i>
    <i r="1">
      <x v="85"/>
    </i>
    <i r="1">
      <x v="211"/>
    </i>
    <i r="1">
      <x v="953"/>
    </i>
    <i>
      <x v="27"/>
    </i>
    <i r="1">
      <x v="26"/>
    </i>
    <i r="1">
      <x v="37"/>
    </i>
    <i r="1">
      <x v="686"/>
    </i>
    <i r="1">
      <x v="1051"/>
    </i>
    <i>
      <x v="28"/>
    </i>
    <i r="1">
      <x/>
    </i>
    <i r="1">
      <x v="20"/>
    </i>
    <i r="1">
      <x v="84"/>
    </i>
    <i r="1">
      <x v="104"/>
    </i>
    <i r="1">
      <x v="125"/>
    </i>
    <i r="1">
      <x v="171"/>
    </i>
    <i r="1">
      <x v="402"/>
    </i>
    <i r="1">
      <x v="592"/>
    </i>
    <i r="1">
      <x v="974"/>
    </i>
    <i>
      <x v="29"/>
    </i>
    <i r="1">
      <x v="249"/>
    </i>
    <i r="1">
      <x v="774"/>
    </i>
    <i r="1">
      <x v="914"/>
    </i>
    <i r="1">
      <x v="1097"/>
    </i>
    <i>
      <x v="30"/>
    </i>
    <i r="1">
      <x v="58"/>
    </i>
    <i r="1">
      <x v="74"/>
    </i>
    <i r="1">
      <x v="77"/>
    </i>
    <i r="1">
      <x v="112"/>
    </i>
    <i r="1">
      <x v="160"/>
    </i>
    <i r="1">
      <x v="352"/>
    </i>
    <i r="1">
      <x v="392"/>
    </i>
    <i r="1">
      <x v="508"/>
    </i>
    <i>
      <x v="31"/>
    </i>
    <i r="1">
      <x v="49"/>
    </i>
    <i r="1">
      <x v="390"/>
    </i>
    <i r="1">
      <x v="956"/>
    </i>
    <i r="1">
      <x v="1003"/>
    </i>
    <i r="1">
      <x v="1104"/>
    </i>
    <i>
      <x v="32"/>
    </i>
    <i r="1">
      <x v="60"/>
    </i>
    <i r="1">
      <x v="283"/>
    </i>
    <i r="1">
      <x v="749"/>
    </i>
    <i r="1">
      <x v="935"/>
    </i>
    <i>
      <x v="33"/>
    </i>
    <i r="1">
      <x v="37"/>
    </i>
    <i r="1">
      <x v="201"/>
    </i>
    <i r="1">
      <x v="215"/>
    </i>
    <i r="1">
      <x v="327"/>
    </i>
    <i r="1">
      <x v="355"/>
    </i>
    <i r="1">
      <x v="420"/>
    </i>
    <i r="1">
      <x v="776"/>
    </i>
    <i>
      <x v="34"/>
    </i>
    <i r="1">
      <x v="10"/>
    </i>
    <i r="1">
      <x v="367"/>
    </i>
    <i r="1">
      <x v="516"/>
    </i>
    <i>
      <x v="35"/>
    </i>
    <i r="1">
      <x v="4"/>
    </i>
    <i r="1">
      <x v="710"/>
    </i>
    <i r="1">
      <x v="820"/>
    </i>
    <i r="1">
      <x v="1073"/>
    </i>
    <i>
      <x v="36"/>
    </i>
    <i r="1">
      <x v="19"/>
    </i>
    <i r="1">
      <x v="77"/>
    </i>
    <i r="1">
      <x v="180"/>
    </i>
    <i r="1">
      <x v="419"/>
    </i>
    <i r="1">
      <x v="456"/>
    </i>
    <i r="1">
      <x v="669"/>
    </i>
    <i r="1">
      <x v="793"/>
    </i>
    <i r="1">
      <x v="896"/>
    </i>
    <i r="1">
      <x v="1043"/>
    </i>
    <i>
      <x v="37"/>
    </i>
    <i r="1">
      <x v="236"/>
    </i>
    <i r="1">
      <x v="313"/>
    </i>
    <i r="1">
      <x v="852"/>
    </i>
    <i>
      <x v="38"/>
    </i>
    <i r="1">
      <x v="136"/>
    </i>
    <i r="1">
      <x v="165"/>
    </i>
    <i r="1">
      <x v="252"/>
    </i>
    <i r="1">
      <x v="1110"/>
    </i>
    <i>
      <x v="39"/>
    </i>
    <i r="1">
      <x v="28"/>
    </i>
    <i r="1">
      <x v="46"/>
    </i>
    <i r="1">
      <x v="99"/>
    </i>
    <i r="1">
      <x v="126"/>
    </i>
    <i r="1">
      <x v="180"/>
    </i>
    <i r="1">
      <x v="433"/>
    </i>
    <i r="1">
      <x v="812"/>
    </i>
    <i>
      <x v="40"/>
    </i>
    <i r="1">
      <x v="41"/>
    </i>
    <i r="1">
      <x v="630"/>
    </i>
    <i r="1">
      <x v="869"/>
    </i>
    <i>
      <x v="41"/>
    </i>
    <i r="1">
      <x v="983"/>
    </i>
    <i r="1">
      <x v="1067"/>
    </i>
    <i>
      <x v="42"/>
    </i>
    <i r="1">
      <x v="74"/>
    </i>
    <i r="1">
      <x v="468"/>
    </i>
    <i r="1">
      <x v="522"/>
    </i>
    <i r="1">
      <x v="615"/>
    </i>
    <i r="1">
      <x v="1068"/>
    </i>
    <i>
      <x v="43"/>
    </i>
    <i r="1">
      <x v="69"/>
    </i>
    <i r="1">
      <x v="325"/>
    </i>
    <i>
      <x v="44"/>
    </i>
    <i r="1">
      <x v="16"/>
    </i>
    <i r="1">
      <x v="143"/>
    </i>
    <i r="1">
      <x v="191"/>
    </i>
    <i r="1">
      <x v="682"/>
    </i>
    <i r="1">
      <x v="698"/>
    </i>
    <i r="1">
      <x v="827"/>
    </i>
    <i r="1">
      <x v="1107"/>
    </i>
    <i>
      <x v="45"/>
    </i>
    <i r="1">
      <x v="293"/>
    </i>
    <i r="1">
      <x v="756"/>
    </i>
    <i r="1">
      <x v="951"/>
    </i>
    <i r="1">
      <x v="1105"/>
    </i>
    <i>
      <x v="46"/>
    </i>
    <i r="1">
      <x v="6"/>
    </i>
    <i>
      <x v="47"/>
    </i>
    <i r="1">
      <x v="33"/>
    </i>
    <i r="1">
      <x v="219"/>
    </i>
    <i r="1">
      <x v="365"/>
    </i>
    <i>
      <x v="48"/>
    </i>
    <i r="1">
      <x v="144"/>
    </i>
    <i r="1">
      <x v="963"/>
    </i>
    <i r="1">
      <x v="989"/>
    </i>
    <i>
      <x v="49"/>
    </i>
    <i r="1">
      <x v="86"/>
    </i>
    <i r="1">
      <x v="369"/>
    </i>
    <i r="1">
      <x v="887"/>
    </i>
    <i>
      <x v="50"/>
    </i>
    <i r="1">
      <x v="31"/>
    </i>
    <i r="1">
      <x v="582"/>
    </i>
    <i>
      <x v="51"/>
    </i>
    <i r="1">
      <x v="642"/>
    </i>
    <i r="1">
      <x v="913"/>
    </i>
    <i>
      <x v="52"/>
    </i>
    <i r="1">
      <x v="3"/>
    </i>
    <i r="1">
      <x v="44"/>
    </i>
    <i r="1">
      <x v="442"/>
    </i>
    <i r="1">
      <x v="477"/>
    </i>
    <i r="1">
      <x v="1029"/>
    </i>
    <i>
      <x v="53"/>
    </i>
    <i r="1">
      <x/>
    </i>
    <i r="1">
      <x v="71"/>
    </i>
    <i r="1">
      <x v="135"/>
    </i>
    <i r="1">
      <x v="369"/>
    </i>
    <i r="1">
      <x v="517"/>
    </i>
    <i r="1">
      <x v="807"/>
    </i>
    <i>
      <x v="54"/>
    </i>
    <i r="1">
      <x v="84"/>
    </i>
    <i r="1">
      <x v="487"/>
    </i>
    <i r="1">
      <x v="646"/>
    </i>
    <i r="1">
      <x v="744"/>
    </i>
    <i r="1">
      <x v="1122"/>
    </i>
    <i>
      <x v="55"/>
    </i>
    <i r="1">
      <x v="9"/>
    </i>
    <i r="1">
      <x v="234"/>
    </i>
    <i r="1">
      <x v="344"/>
    </i>
    <i r="1">
      <x v="1127"/>
    </i>
    <i>
      <x v="56"/>
    </i>
    <i r="1">
      <x v="94"/>
    </i>
    <i r="1">
      <x v="377"/>
    </i>
    <i r="1">
      <x v="940"/>
    </i>
    <i>
      <x v="57"/>
    </i>
    <i r="1">
      <x v="1"/>
    </i>
    <i r="1">
      <x v="308"/>
    </i>
    <i r="1">
      <x v="616"/>
    </i>
    <i>
      <x v="58"/>
    </i>
    <i r="1">
      <x v="200"/>
    </i>
    <i r="1">
      <x v="404"/>
    </i>
    <i r="1">
      <x v="447"/>
    </i>
    <i r="1">
      <x v="465"/>
    </i>
    <i r="1">
      <x v="492"/>
    </i>
    <i r="1">
      <x v="1024"/>
    </i>
    <i r="1">
      <x v="1083"/>
    </i>
    <i>
      <x v="59"/>
    </i>
    <i r="1">
      <x v="48"/>
    </i>
    <i r="1">
      <x v="385"/>
    </i>
    <i>
      <x v="60"/>
    </i>
    <i r="1">
      <x v="771"/>
    </i>
    <i r="1">
      <x v="1054"/>
    </i>
    <i>
      <x v="61"/>
    </i>
    <i r="1">
      <x v="409"/>
    </i>
    <i>
      <x v="62"/>
    </i>
    <i r="1">
      <x v="52"/>
    </i>
    <i r="1">
      <x v="1028"/>
    </i>
    <i>
      <x v="63"/>
    </i>
    <i r="1">
      <x v="1117"/>
    </i>
    <i>
      <x v="64"/>
    </i>
    <i r="1">
      <x v="534"/>
    </i>
    <i>
      <x v="65"/>
    </i>
    <i r="1">
      <x v="236"/>
    </i>
    <i r="1">
      <x v="553"/>
    </i>
    <i>
      <x v="66"/>
    </i>
    <i r="1">
      <x/>
    </i>
    <i r="1">
      <x v="136"/>
    </i>
    <i r="1">
      <x v="340"/>
    </i>
    <i>
      <x v="67"/>
    </i>
    <i r="1">
      <x v="639"/>
    </i>
    <i>
      <x v="68"/>
    </i>
    <i r="1">
      <x v="65"/>
    </i>
    <i r="1">
      <x v="263"/>
    </i>
    <i r="1">
      <x v="317"/>
    </i>
    <i r="1">
      <x v="373"/>
    </i>
    <i r="1">
      <x v="405"/>
    </i>
    <i>
      <x v="69"/>
    </i>
    <i r="1">
      <x v="183"/>
    </i>
    <i r="1">
      <x v="571"/>
    </i>
    <i r="1">
      <x v="612"/>
    </i>
    <i>
      <x v="70"/>
    </i>
    <i r="1">
      <x v="586"/>
    </i>
    <i r="1">
      <x v="589"/>
    </i>
    <i>
      <x v="71"/>
    </i>
    <i r="1">
      <x v="1015"/>
    </i>
    <i>
      <x v="72"/>
    </i>
    <i r="1">
      <x v="388"/>
    </i>
    <i r="1">
      <x v="434"/>
    </i>
    <i r="1">
      <x v="501"/>
    </i>
    <i>
      <x v="73"/>
    </i>
    <i r="1">
      <x v="335"/>
    </i>
    <i r="1">
      <x v="660"/>
    </i>
    <i r="1">
      <x v="737"/>
    </i>
    <i r="1">
      <x v="766"/>
    </i>
    <i r="1">
      <x v="876"/>
    </i>
    <i>
      <x v="74"/>
    </i>
    <i r="1">
      <x v="104"/>
    </i>
    <i r="1">
      <x v="1053"/>
    </i>
    <i>
      <x v="75"/>
    </i>
    <i r="1">
      <x v="307"/>
    </i>
    <i r="1">
      <x v="589"/>
    </i>
    <i r="1">
      <x v="636"/>
    </i>
    <i r="1">
      <x v="657"/>
    </i>
    <i r="1">
      <x v="1049"/>
    </i>
    <i>
      <x v="76"/>
    </i>
    <i r="1">
      <x v="360"/>
    </i>
    <i>
      <x v="77"/>
    </i>
    <i r="1">
      <x v="124"/>
    </i>
    <i r="1">
      <x v="376"/>
    </i>
    <i r="1">
      <x v="1090"/>
    </i>
    <i>
      <x v="78"/>
    </i>
    <i r="1">
      <x v="157"/>
    </i>
    <i r="1">
      <x v="656"/>
    </i>
    <i r="1">
      <x v="1096"/>
    </i>
    <i>
      <x v="79"/>
    </i>
    <i r="1">
      <x v="126"/>
    </i>
    <i r="1">
      <x v="430"/>
    </i>
    <i r="1">
      <x v="538"/>
    </i>
    <i>
      <x v="80"/>
    </i>
    <i r="1">
      <x v="22"/>
    </i>
    <i r="1">
      <x v="410"/>
    </i>
    <i>
      <x v="81"/>
    </i>
    <i r="1">
      <x/>
    </i>
    <i r="1">
      <x v="102"/>
    </i>
    <i r="1">
      <x v="184"/>
    </i>
    <i r="1">
      <x v="256"/>
    </i>
    <i>
      <x v="82"/>
    </i>
    <i r="1">
      <x v="21"/>
    </i>
    <i r="1">
      <x v="182"/>
    </i>
    <i r="1">
      <x v="611"/>
    </i>
    <i>
      <x v="83"/>
    </i>
    <i r="1">
      <x v="5"/>
    </i>
    <i r="1">
      <x v="350"/>
    </i>
    <i r="1">
      <x v="515"/>
    </i>
    <i r="1">
      <x v="676"/>
    </i>
    <i>
      <x v="84"/>
    </i>
    <i r="1">
      <x v="752"/>
    </i>
    <i>
      <x v="85"/>
    </i>
    <i r="1">
      <x v="253"/>
    </i>
    <i r="1">
      <x v="378"/>
    </i>
    <i r="1">
      <x v="1095"/>
    </i>
    <i r="1">
      <x v="1128"/>
    </i>
    <i>
      <x v="86"/>
    </i>
    <i r="1">
      <x v="453"/>
    </i>
    <i r="1">
      <x v="649"/>
    </i>
    <i r="1">
      <x v="1008"/>
    </i>
    <i r="1">
      <x v="1131"/>
    </i>
    <i>
      <x v="87"/>
    </i>
    <i r="1">
      <x v="10"/>
    </i>
    <i r="1">
      <x v="71"/>
    </i>
    <i r="1">
      <x v="864"/>
    </i>
    <i>
      <x v="88"/>
    </i>
    <i r="1">
      <x v="194"/>
    </i>
    <i r="1">
      <x v="1094"/>
    </i>
    <i>
      <x v="89"/>
    </i>
    <i r="1">
      <x v="524"/>
    </i>
    <i>
      <x v="90"/>
    </i>
    <i r="1">
      <x v="177"/>
    </i>
    <i r="1">
      <x v="395"/>
    </i>
    <i>
      <x v="91"/>
    </i>
    <i r="1">
      <x v="300"/>
    </i>
    <i>
      <x v="92"/>
    </i>
    <i r="1">
      <x v="6"/>
    </i>
    <i>
      <x v="93"/>
    </i>
    <i r="1">
      <x v="17"/>
    </i>
    <i r="1">
      <x v="84"/>
    </i>
    <i r="1">
      <x v="536"/>
    </i>
    <i r="1">
      <x v="1064"/>
    </i>
    <i>
      <x v="94"/>
    </i>
    <i r="1">
      <x v="89"/>
    </i>
    <i r="1">
      <x v="142"/>
    </i>
    <i>
      <x v="95"/>
    </i>
    <i r="1">
      <x v="55"/>
    </i>
    <i r="1">
      <x v="476"/>
    </i>
    <i>
      <x v="96"/>
    </i>
    <i r="1">
      <x v="994"/>
    </i>
    <i r="1">
      <x v="1139"/>
    </i>
    <i>
      <x v="97"/>
    </i>
    <i r="1">
      <x v="397"/>
    </i>
    <i>
      <x v="98"/>
    </i>
    <i r="1">
      <x v="299"/>
    </i>
    <i r="1">
      <x v="440"/>
    </i>
    <i>
      <x v="99"/>
    </i>
    <i r="1">
      <x v="624"/>
    </i>
    <i>
      <x v="100"/>
    </i>
    <i r="1">
      <x v="441"/>
    </i>
    <i r="1">
      <x v="452"/>
    </i>
    <i r="1">
      <x v="632"/>
    </i>
    <i>
      <x v="101"/>
    </i>
    <i r="1">
      <x v="28"/>
    </i>
    <i r="1">
      <x v="207"/>
    </i>
    <i>
      <x v="102"/>
    </i>
    <i r="1">
      <x v="12"/>
    </i>
    <i>
      <x v="103"/>
    </i>
    <i r="1">
      <x v="35"/>
    </i>
    <i>
      <x v="104"/>
    </i>
    <i r="1">
      <x v="543"/>
    </i>
    <i r="1">
      <x v="1113"/>
    </i>
    <i>
      <x v="105"/>
    </i>
    <i r="1">
      <x v="412"/>
    </i>
    <i>
      <x v="106"/>
    </i>
    <i r="1">
      <x v="32"/>
    </i>
    <i r="1">
      <x v="68"/>
    </i>
    <i r="1">
      <x v="745"/>
    </i>
    <i>
      <x v="107"/>
    </i>
    <i r="1">
      <x v="506"/>
    </i>
    <i r="1">
      <x v="548"/>
    </i>
    <i r="1">
      <x v="584"/>
    </i>
    <i>
      <x v="108"/>
    </i>
    <i r="1">
      <x v="836"/>
    </i>
    <i>
      <x v="109"/>
    </i>
    <i r="1">
      <x v="25"/>
    </i>
    <i r="1">
      <x v="391"/>
    </i>
    <i>
      <x v="110"/>
    </i>
    <i r="1">
      <x v="872"/>
    </i>
    <i>
      <x v="111"/>
    </i>
    <i r="1">
      <x v="364"/>
    </i>
    <i r="1">
      <x v="892"/>
    </i>
    <i>
      <x v="112"/>
    </i>
    <i r="1">
      <x v="64"/>
    </i>
    <i r="1">
      <x v="687"/>
    </i>
    <i r="1">
      <x v="758"/>
    </i>
    <i r="1">
      <x v="1109"/>
    </i>
    <i>
      <x v="113"/>
    </i>
    <i r="1">
      <x v="436"/>
    </i>
    <i r="1">
      <x v="733"/>
    </i>
    <i r="1">
      <x v="734"/>
    </i>
    <i>
      <x v="114"/>
    </i>
    <i r="1">
      <x v="342"/>
    </i>
    <i>
      <x v="115"/>
    </i>
    <i r="1">
      <x v="472"/>
    </i>
    <i>
      <x v="116"/>
    </i>
    <i r="1">
      <x v="220"/>
    </i>
    <i r="1">
      <x v="653"/>
    </i>
    <i>
      <x v="117"/>
    </i>
    <i r="1">
      <x v="130"/>
    </i>
    <i r="1">
      <x v="186"/>
    </i>
    <i r="1">
      <x v="354"/>
    </i>
    <i>
      <x v="118"/>
    </i>
    <i r="1">
      <x v="1044"/>
    </i>
    <i>
      <x v="119"/>
    </i>
    <i r="1">
      <x v="199"/>
    </i>
    <i>
      <x v="120"/>
    </i>
    <i r="1">
      <x v="928"/>
    </i>
    <i>
      <x v="121"/>
    </i>
    <i r="1">
      <x v="535"/>
    </i>
    <i>
      <x v="122"/>
    </i>
    <i r="1">
      <x v="257"/>
    </i>
    <i r="1">
      <x v="627"/>
    </i>
    <i>
      <x v="123"/>
    </i>
    <i r="1">
      <x v="22"/>
    </i>
    <i>
      <x v="124"/>
    </i>
    <i r="1">
      <x v="396"/>
    </i>
    <i r="1">
      <x v="530"/>
    </i>
    <i r="1">
      <x v="1035"/>
    </i>
    <i>
      <x v="125"/>
    </i>
    <i r="1">
      <x v="270"/>
    </i>
    <i>
      <x v="126"/>
    </i>
    <i r="1">
      <x v="526"/>
    </i>
    <i r="1">
      <x v="651"/>
    </i>
    <i>
      <x v="127"/>
    </i>
    <i r="1">
      <x v="145"/>
    </i>
    <i r="1">
      <x v="909"/>
    </i>
    <i r="1">
      <x v="970"/>
    </i>
    <i>
      <x v="128"/>
    </i>
    <i r="1">
      <x v="200"/>
    </i>
    <i>
      <x v="129"/>
    </i>
    <i r="1">
      <x v="507"/>
    </i>
    <i r="1">
      <x v="724"/>
    </i>
    <i>
      <x v="130"/>
    </i>
    <i r="1">
      <x v="224"/>
    </i>
    <i r="1">
      <x v="459"/>
    </i>
    <i>
      <x v="131"/>
    </i>
    <i r="1">
      <x v="483"/>
    </i>
    <i r="1">
      <x v="1098"/>
    </i>
    <i>
      <x v="132"/>
    </i>
    <i r="1">
      <x v="1129"/>
    </i>
    <i>
      <x v="133"/>
    </i>
    <i r="1">
      <x v="28"/>
    </i>
    <i r="1">
      <x v="706"/>
    </i>
    <i r="1">
      <x v="861"/>
    </i>
    <i r="1">
      <x v="1143"/>
    </i>
    <i>
      <x v="134"/>
    </i>
    <i r="1">
      <x v="23"/>
    </i>
    <i>
      <x v="135"/>
    </i>
    <i r="1">
      <x v="695"/>
    </i>
    <i>
      <x v="136"/>
    </i>
    <i r="1">
      <x v="239"/>
    </i>
    <i>
      <x v="137"/>
    </i>
    <i r="1">
      <x v="159"/>
    </i>
    <i>
      <x v="138"/>
    </i>
    <i r="1">
      <x v="207"/>
    </i>
    <i>
      <x v="139"/>
    </i>
    <i r="1">
      <x v="99"/>
    </i>
    <i r="1">
      <x v="198"/>
    </i>
    <i r="1">
      <x v="816"/>
    </i>
    <i r="1">
      <x v="962"/>
    </i>
    <i>
      <x v="140"/>
    </i>
    <i r="1">
      <x v="449"/>
    </i>
    <i r="1">
      <x v="674"/>
    </i>
    <i r="1">
      <x v="906"/>
    </i>
    <i>
      <x v="141"/>
    </i>
    <i r="1">
      <x v="375"/>
    </i>
    <i>
      <x v="142"/>
    </i>
    <i r="1">
      <x v="463"/>
    </i>
    <i>
      <x v="143"/>
    </i>
    <i r="1">
      <x v="704"/>
    </i>
    <i r="1">
      <x v="868"/>
    </i>
    <i>
      <x v="144"/>
    </i>
    <i r="1">
      <x v="243"/>
    </i>
    <i>
      <x v="145"/>
    </i>
    <i r="1">
      <x v="418"/>
    </i>
    <i>
      <x v="146"/>
    </i>
    <i r="1">
      <x v="542"/>
    </i>
    <i>
      <x v="147"/>
    </i>
    <i r="1">
      <x v="922"/>
    </i>
    <i>
      <x v="148"/>
    </i>
    <i r="1">
      <x v="519"/>
    </i>
    <i r="1">
      <x v="671"/>
    </i>
    <i>
      <x v="149"/>
    </i>
    <i r="1">
      <x v="422"/>
    </i>
    <i r="1">
      <x v="599"/>
    </i>
    <i r="1">
      <x v="617"/>
    </i>
    <i>
      <x v="150"/>
    </i>
    <i r="1">
      <x v="199"/>
    </i>
    <i>
      <x v="151"/>
    </i>
    <i r="1">
      <x v="289"/>
    </i>
    <i>
      <x v="152"/>
    </i>
    <i r="1">
      <x v="191"/>
    </i>
    <i>
      <x v="153"/>
    </i>
    <i r="1">
      <x v="296"/>
    </i>
    <i r="1">
      <x v="784"/>
    </i>
    <i>
      <x v="154"/>
    </i>
    <i r="1">
      <x v="231"/>
    </i>
    <i r="1">
      <x v="286"/>
    </i>
    <i r="1">
      <x v="711"/>
    </i>
    <i>
      <x v="155"/>
    </i>
    <i r="1">
      <x v="309"/>
    </i>
    <i r="1">
      <x v="322"/>
    </i>
    <i>
      <x v="156"/>
    </i>
    <i r="1">
      <x v="470"/>
    </i>
    <i r="1">
      <x v="694"/>
    </i>
    <i>
      <x v="157"/>
    </i>
    <i r="1">
      <x v="1092"/>
    </i>
    <i>
      <x v="158"/>
    </i>
    <i r="1">
      <x v="146"/>
    </i>
    <i>
      <x v="159"/>
    </i>
    <i r="1">
      <x v="398"/>
    </i>
    <i r="1">
      <x v="668"/>
    </i>
    <i>
      <x v="160"/>
    </i>
    <i r="1">
      <x v="574"/>
    </i>
    <i>
      <x v="161"/>
    </i>
    <i r="1">
      <x v="508"/>
    </i>
    <i>
      <x v="162"/>
    </i>
    <i r="1">
      <x v="191"/>
    </i>
    <i r="1">
      <x v="482"/>
    </i>
    <i>
      <x v="163"/>
    </i>
    <i r="1">
      <x v="693"/>
    </i>
    <i>
      <x v="164"/>
    </i>
    <i r="1">
      <x v="206"/>
    </i>
    <i>
      <x v="165"/>
    </i>
    <i r="1">
      <x v="176"/>
    </i>
    <i r="1">
      <x v="894"/>
    </i>
    <i>
      <x v="166"/>
    </i>
    <i r="1">
      <x v="27"/>
    </i>
    <i>
      <x v="167"/>
    </i>
    <i r="1">
      <x v="618"/>
    </i>
    <i>
      <x v="168"/>
    </i>
    <i r="1">
      <x v="154"/>
    </i>
    <i>
      <x v="169"/>
    </i>
    <i r="1">
      <x/>
    </i>
    <i r="1">
      <x v="269"/>
    </i>
    <i>
      <x v="170"/>
    </i>
    <i r="1">
      <x v="679"/>
    </i>
    <i>
      <x v="171"/>
    </i>
    <i r="1">
      <x v="110"/>
    </i>
    <i>
      <x v="172"/>
    </i>
    <i r="1">
      <x v="520"/>
    </i>
    <i>
      <x v="173"/>
    </i>
    <i r="1">
      <x v="502"/>
    </i>
    <i>
      <x v="174"/>
    </i>
    <i r="1">
      <x v="570"/>
    </i>
    <i>
      <x v="175"/>
    </i>
    <i r="1">
      <x v="2"/>
    </i>
    <i r="1">
      <x v="1138"/>
    </i>
    <i>
      <x v="176"/>
    </i>
    <i r="1">
      <x v="444"/>
    </i>
    <i>
      <x v="177"/>
    </i>
    <i r="1">
      <x v="681"/>
    </i>
    <i>
      <x v="178"/>
    </i>
    <i r="1">
      <x v="1099"/>
    </i>
    <i>
      <x v="179"/>
    </i>
    <i r="1">
      <x v="794"/>
    </i>
    <i r="1">
      <x v="893"/>
    </i>
    <i>
      <x v="180"/>
    </i>
    <i r="1">
      <x v="509"/>
    </i>
    <i>
      <x v="181"/>
    </i>
    <i r="1">
      <x v="1048"/>
    </i>
    <i>
      <x v="182"/>
    </i>
    <i r="1">
      <x v="664"/>
    </i>
    <i>
      <x v="183"/>
    </i>
    <i r="1">
      <x v="108"/>
    </i>
    <i>
      <x v="184"/>
    </i>
    <i r="1">
      <x v="503"/>
    </i>
    <i>
      <x v="185"/>
    </i>
    <i r="1">
      <x v="9"/>
    </i>
    <i>
      <x v="186"/>
    </i>
    <i r="1">
      <x/>
    </i>
    <i>
      <x v="187"/>
    </i>
    <i r="1">
      <x v="1126"/>
    </i>
    <i>
      <x v="188"/>
    </i>
    <i r="1">
      <x v="634"/>
    </i>
    <i>
      <x v="189"/>
    </i>
    <i r="1">
      <x v="760"/>
    </i>
    <i>
      <x v="190"/>
    </i>
    <i r="1">
      <x v="780"/>
    </i>
    <i>
      <x v="191"/>
    </i>
    <i r="1">
      <x v="127"/>
    </i>
    <i>
      <x v="192"/>
    </i>
    <i r="1">
      <x v="601"/>
    </i>
    <i>
      <x v="193"/>
    </i>
    <i r="1">
      <x v="151"/>
    </i>
    <i>
      <x v="194"/>
    </i>
    <i r="1">
      <x v="831"/>
    </i>
    <i>
      <x v="195"/>
    </i>
    <i r="1">
      <x v="903"/>
    </i>
    <i>
      <x v="196"/>
    </i>
    <i r="1">
      <x v="619"/>
    </i>
    <i>
      <x v="197"/>
    </i>
    <i r="1">
      <x v="10"/>
    </i>
    <i>
      <x v="198"/>
    </i>
    <i r="1">
      <x v="719"/>
    </i>
    <i>
      <x v="199"/>
    </i>
    <i r="1">
      <x v="79"/>
    </i>
    <i>
      <x v="200"/>
    </i>
    <i r="1">
      <x v="701"/>
    </i>
    <i>
      <x v="201"/>
    </i>
    <i r="1">
      <x v="753"/>
    </i>
    <i>
      <x v="202"/>
    </i>
    <i r="1">
      <x v="715"/>
    </i>
    <i>
      <x v="203"/>
    </i>
    <i r="1">
      <x v="557"/>
    </i>
    <i>
      <x v="204"/>
    </i>
    <i r="1">
      <x v="550"/>
    </i>
    <i>
      <x v="205"/>
    </i>
    <i r="1">
      <x v="879"/>
    </i>
    <i>
      <x v="206"/>
    </i>
    <i r="1">
      <x v="622"/>
    </i>
    <i r="1">
      <x v="759"/>
    </i>
    <i>
      <x v="207"/>
    </i>
    <i r="1">
      <x/>
    </i>
    <i r="1">
      <x v="878"/>
    </i>
    <i>
      <x v="208"/>
    </i>
    <i r="1">
      <x v="563"/>
    </i>
    <i r="1">
      <x v="854"/>
    </i>
    <i>
      <x v="209"/>
    </i>
    <i r="1">
      <x v="741"/>
    </i>
    <i>
      <x v="210"/>
    </i>
    <i r="1">
      <x v="117"/>
    </i>
    <i>
      <x v="211"/>
    </i>
    <i r="1">
      <x v="742"/>
    </i>
    <i>
      <x v="212"/>
    </i>
    <i r="1">
      <x v="297"/>
    </i>
    <i>
      <x v="213"/>
    </i>
    <i r="1">
      <x v="748"/>
    </i>
    <i>
      <x v="214"/>
    </i>
    <i r="1">
      <x v="898"/>
    </i>
    <i>
      <x v="215"/>
    </i>
    <i r="1">
      <x v="1149"/>
    </i>
    <i>
      <x v="216"/>
    </i>
    <i r="1">
      <x v="505"/>
    </i>
    <i>
      <x v="217"/>
    </i>
    <i r="1">
      <x v="496"/>
    </i>
    <i r="1">
      <x v="814"/>
    </i>
    <i>
      <x v="218"/>
    </i>
    <i r="1">
      <x v="703"/>
    </i>
    <i>
      <x v="219"/>
    </i>
    <i r="1">
      <x v="689"/>
    </i>
    <i>
      <x v="220"/>
    </i>
    <i r="1">
      <x v="90"/>
    </i>
    <i r="1">
      <x v="525"/>
    </i>
    <i r="1">
      <x v="1027"/>
    </i>
    <i>
      <x v="221"/>
    </i>
    <i r="1">
      <x v="484"/>
    </i>
    <i r="1">
      <x v="907"/>
    </i>
    <i>
      <x v="222"/>
    </i>
    <i r="1">
      <x v="6"/>
    </i>
    <i>
      <x v="223"/>
    </i>
    <i r="1">
      <x v="181"/>
    </i>
    <i r="1">
      <x v="1101"/>
    </i>
    <i r="1">
      <x v="1144"/>
    </i>
    <i>
      <x v="224"/>
    </i>
    <i r="1">
      <x v="620"/>
    </i>
    <i>
      <x v="225"/>
    </i>
    <i r="1">
      <x v="320"/>
    </i>
    <i>
      <x v="226"/>
    </i>
    <i r="1">
      <x v="568"/>
    </i>
    <i>
      <x v="227"/>
    </i>
    <i r="1">
      <x v="835"/>
    </i>
    <i>
      <x v="228"/>
    </i>
    <i r="1">
      <x v="1136"/>
    </i>
    <i>
      <x v="229"/>
    </i>
    <i r="1">
      <x v="929"/>
    </i>
    <i>
      <x v="230"/>
    </i>
    <i r="1">
      <x v="1145"/>
    </i>
    <i>
      <x v="231"/>
    </i>
    <i r="1">
      <x v="408"/>
    </i>
    <i>
      <x v="232"/>
    </i>
    <i r="1">
      <x v="621"/>
    </i>
    <i>
      <x v="233"/>
    </i>
    <i r="1">
      <x v="930"/>
    </i>
    <i>
      <x v="234"/>
    </i>
    <i r="1">
      <x v="292"/>
    </i>
    <i>
      <x v="235"/>
    </i>
    <i r="1">
      <x v="968"/>
    </i>
    <i>
      <x v="236"/>
    </i>
    <i r="1">
      <x v="871"/>
    </i>
    <i>
      <x v="237"/>
    </i>
    <i r="1">
      <x v="366"/>
    </i>
    <i>
      <x v="238"/>
    </i>
    <i r="1">
      <x v="80"/>
    </i>
    <i>
      <x v="239"/>
    </i>
    <i r="1">
      <x v="276"/>
    </i>
    <i>
      <x v="240"/>
    </i>
    <i r="1">
      <x v="53"/>
    </i>
    <i>
      <x v="241"/>
    </i>
    <i r="1">
      <x v="1148"/>
    </i>
    <i>
      <x v="242"/>
    </i>
    <i r="1">
      <x v="414"/>
    </i>
    <i>
      <x v="243"/>
    </i>
    <i r="1">
      <x v="22"/>
    </i>
    <i>
      <x v="244"/>
    </i>
    <i r="1">
      <x v="822"/>
    </i>
    <i>
      <x v="245"/>
    </i>
    <i r="1">
      <x v="804"/>
    </i>
    <i>
      <x v="246"/>
    </i>
    <i r="1">
      <x v="260"/>
    </i>
    <i>
      <x v="247"/>
    </i>
    <i r="1">
      <x v="422"/>
    </i>
    <i>
      <x v="248"/>
    </i>
    <i r="1">
      <x v="806"/>
    </i>
    <i>
      <x v="249"/>
    </i>
    <i r="1">
      <x v="714"/>
    </i>
    <i r="1">
      <x v="1019"/>
    </i>
    <i>
      <x v="250"/>
    </i>
    <i r="1">
      <x v="1063"/>
    </i>
    <i>
      <x v="251"/>
    </i>
    <i r="1">
      <x v="768"/>
    </i>
    <i r="1">
      <x v="926"/>
    </i>
    <i>
      <x v="252"/>
    </i>
    <i r="1">
      <x v="252"/>
    </i>
    <i>
      <x v="253"/>
    </i>
    <i r="1">
      <x v="877"/>
    </i>
    <i>
      <x v="254"/>
    </i>
    <i r="1">
      <x v="859"/>
    </i>
    <i>
      <x v="255"/>
    </i>
    <i r="1">
      <x v="88"/>
    </i>
    <i>
      <x v="256"/>
    </i>
    <i r="1">
      <x v="43"/>
    </i>
    <i>
      <x v="257"/>
    </i>
    <i r="1">
      <x v="821"/>
    </i>
    <i>
      <x v="258"/>
    </i>
    <i r="1">
      <x v="667"/>
    </i>
    <i>
      <x v="259"/>
    </i>
    <i r="1">
      <x v="275"/>
    </i>
    <i>
      <x v="260"/>
    </i>
    <i r="1">
      <x v="677"/>
    </i>
    <i>
      <x v="261"/>
    </i>
    <i r="1">
      <x v="551"/>
    </i>
    <i>
      <x v="262"/>
    </i>
    <i r="1">
      <x v="645"/>
    </i>
    <i>
      <x v="263"/>
    </i>
    <i r="1">
      <x v="888"/>
    </i>
    <i>
      <x v="264"/>
    </i>
    <i r="1">
      <x v="818"/>
    </i>
    <i>
      <x v="265"/>
    </i>
    <i r="1">
      <x v="644"/>
    </i>
    <i>
      <x v="266"/>
    </i>
    <i r="1">
      <x v="500"/>
    </i>
    <i>
      <x v="267"/>
    </i>
    <i r="1">
      <x v="352"/>
    </i>
    <i>
      <x v="268"/>
    </i>
    <i r="1">
      <x v="842"/>
    </i>
    <i>
      <x v="269"/>
    </i>
    <i r="1">
      <x v="294"/>
    </i>
    <i>
      <x v="270"/>
    </i>
    <i r="1">
      <x v="323"/>
    </i>
    <i>
      <x v="271"/>
    </i>
    <i r="1">
      <x v="35"/>
    </i>
    <i>
      <x v="272"/>
    </i>
    <i r="1">
      <x v="631"/>
    </i>
    <i>
      <x v="273"/>
    </i>
    <i r="1">
      <x v="576"/>
    </i>
    <i>
      <x v="274"/>
    </i>
    <i r="1">
      <x v="658"/>
    </i>
    <i>
      <x v="275"/>
    </i>
    <i r="1">
      <x v="708"/>
    </i>
    <i>
      <x v="276"/>
    </i>
    <i r="1">
      <x v="407"/>
    </i>
    <i>
      <x v="277"/>
    </i>
    <i r="1">
      <x v="351"/>
    </i>
    <i>
      <x v="278"/>
    </i>
    <i r="1">
      <x v="697"/>
    </i>
    <i>
      <x v="279"/>
    </i>
    <i r="1">
      <x v="600"/>
    </i>
    <i>
      <x v="280"/>
    </i>
    <i r="1">
      <x v="421"/>
    </i>
    <i>
      <x v="281"/>
    </i>
    <i r="1">
      <x v="595"/>
    </i>
    <i>
      <x v="282"/>
    </i>
    <i r="1">
      <x v="959"/>
    </i>
    <i>
      <x v="283"/>
    </i>
    <i r="1">
      <x v="662"/>
    </i>
    <i>
      <x v="284"/>
    </i>
    <i r="1">
      <x v="540"/>
    </i>
    <i>
      <x v="285"/>
    </i>
    <i r="1">
      <x v="626"/>
    </i>
    <i>
      <x v="286"/>
    </i>
    <i r="1">
      <x v="590"/>
    </i>
    <i>
      <x v="287"/>
    </i>
    <i r="1">
      <x v="583"/>
    </i>
    <i>
      <x v="288"/>
    </i>
    <i r="1">
      <x v="739"/>
    </i>
    <i>
      <x v="289"/>
    </i>
    <i r="1">
      <x v="792"/>
    </i>
    <i>
      <x v="290"/>
    </i>
    <i r="1">
      <x v="1018"/>
    </i>
    <i>
      <x v="291"/>
    </i>
    <i r="1">
      <x v="1140"/>
    </i>
    <i>
      <x v="292"/>
    </i>
    <i r="1">
      <x v="856"/>
    </i>
    <i>
      <x v="293"/>
    </i>
    <i r="1">
      <x v="213"/>
    </i>
    <i>
      <x v="294"/>
    </i>
    <i r="1">
      <x v="304"/>
    </i>
    <i>
      <x v="295"/>
    </i>
    <i r="1">
      <x v="860"/>
    </i>
    <i>
      <x v="296"/>
    </i>
    <i r="1">
      <x v="585"/>
    </i>
    <i r="1">
      <x v="789"/>
    </i>
    <i>
      <x v="297"/>
    </i>
    <i r="1">
      <x v="1017"/>
    </i>
    <i>
      <x v="298"/>
    </i>
    <i r="1">
      <x v="643"/>
    </i>
    <i>
      <x v="299"/>
    </i>
    <i r="1">
      <x v="779"/>
    </i>
    <i>
      <x v="300"/>
    </i>
    <i r="1">
      <x v="14"/>
    </i>
    <i>
      <x v="301"/>
    </i>
    <i r="1">
      <x v="294"/>
    </i>
    <i>
      <x v="302"/>
    </i>
    <i r="1">
      <x v="732"/>
    </i>
    <i>
      <x v="303"/>
    </i>
    <i r="1">
      <x v="243"/>
    </i>
    <i>
      <x v="304"/>
    </i>
    <i r="1">
      <x v="81"/>
    </i>
    <i>
      <x v="305"/>
    </i>
    <i r="1">
      <x v="14"/>
    </i>
    <i>
      <x v="306"/>
    </i>
    <i r="1">
      <x v="339"/>
    </i>
    <i>
      <x v="307"/>
    </i>
    <i r="1">
      <x v="840"/>
    </i>
    <i>
      <x v="308"/>
    </i>
    <i r="1">
      <x v="272"/>
    </i>
    <i>
      <x v="309"/>
    </i>
    <i r="1">
      <x v="723"/>
    </i>
    <i>
      <x v="310"/>
    </i>
    <i r="1">
      <x v="850"/>
    </i>
    <i>
      <x v="311"/>
    </i>
    <i r="1">
      <x v="514"/>
    </i>
    <i>
      <x v="312"/>
    </i>
    <i r="1">
      <x v="728"/>
    </i>
    <i r="1">
      <x v="920"/>
    </i>
    <i>
      <x v="313"/>
    </i>
    <i r="1">
      <x v="1115"/>
    </i>
    <i>
      <x v="314"/>
    </i>
    <i r="1">
      <x v="730"/>
    </i>
    <i>
      <x v="315"/>
    </i>
    <i r="1">
      <x v="438"/>
    </i>
    <i r="1">
      <x v="640"/>
    </i>
    <i>
      <x v="316"/>
    </i>
    <i r="1">
      <x v="767"/>
    </i>
    <i>
      <x v="317"/>
    </i>
    <i r="1">
      <x v="924"/>
    </i>
    <i>
      <x v="318"/>
    </i>
    <i r="1">
      <x v="363"/>
    </i>
    <i>
      <x v="319"/>
    </i>
    <i r="1">
      <x v="834"/>
    </i>
    <i>
      <x v="320"/>
    </i>
    <i r="1">
      <x v="672"/>
    </i>
    <i>
      <x v="321"/>
    </i>
    <i r="1">
      <x v="1004"/>
    </i>
    <i>
      <x v="322"/>
    </i>
    <i r="1">
      <x v="952"/>
    </i>
    <i>
      <x v="323"/>
    </i>
    <i r="1">
      <x/>
    </i>
    <i>
      <x v="324"/>
    </i>
    <i r="1">
      <x v="1070"/>
    </i>
    <i>
      <x v="325"/>
    </i>
    <i r="1">
      <x v="356"/>
    </i>
    <i>
      <x v="326"/>
    </i>
    <i r="1">
      <x v="1075"/>
    </i>
    <i>
      <x v="327"/>
    </i>
    <i r="1">
      <x v="368"/>
    </i>
    <i>
      <x v="328"/>
    </i>
    <i r="1">
      <x v="799"/>
    </i>
    <i>
      <x v="329"/>
    </i>
    <i r="1">
      <x v="941"/>
    </i>
    <i>
      <x v="330"/>
    </i>
    <i r="1">
      <x v="996"/>
    </i>
    <i>
      <x v="331"/>
    </i>
    <i r="1">
      <x v="991"/>
    </i>
    <i>
      <x v="332"/>
    </i>
    <i r="1">
      <x v="316"/>
    </i>
    <i>
      <x v="333"/>
    </i>
    <i r="1">
      <x v="684"/>
    </i>
    <i>
      <x v="334"/>
    </i>
    <i r="1">
      <x v="796"/>
    </i>
    <i>
      <x v="335"/>
    </i>
    <i r="1">
      <x v="945"/>
    </i>
    <i>
      <x v="336"/>
    </i>
    <i r="1">
      <x v="875"/>
    </i>
    <i>
      <x v="337"/>
    </i>
    <i r="1">
      <x v="197"/>
    </i>
    <i>
      <x v="338"/>
    </i>
    <i r="1">
      <x v="1087"/>
    </i>
    <i>
      <x v="339"/>
    </i>
    <i r="1">
      <x v="498"/>
    </i>
    <i>
      <x v="340"/>
    </i>
    <i r="1">
      <x v="1091"/>
    </i>
    <i>
      <x v="341"/>
    </i>
    <i r="1">
      <x v="609"/>
    </i>
    <i>
      <x v="342"/>
    </i>
    <i r="1">
      <x v="937"/>
    </i>
    <i>
      <x v="343"/>
    </i>
    <i r="1">
      <x v="874"/>
    </i>
    <i>
      <x v="344"/>
    </i>
    <i r="1">
      <x v="603"/>
    </i>
    <i>
      <x v="345"/>
    </i>
    <i r="1">
      <x v="839"/>
    </i>
    <i r="1">
      <x v="853"/>
    </i>
    <i>
      <x v="346"/>
    </i>
    <i r="1">
      <x v="993"/>
    </i>
    <i>
      <x v="347"/>
    </i>
    <i r="1">
      <x v="588"/>
    </i>
    <i>
      <x v="348"/>
    </i>
    <i r="1">
      <x v="661"/>
    </i>
    <i>
      <x v="349"/>
    </i>
    <i r="1">
      <x v="1013"/>
    </i>
    <i>
      <x v="350"/>
    </i>
    <i r="1">
      <x v="880"/>
    </i>
    <i>
      <x v="351"/>
    </i>
    <i r="1">
      <x v="268"/>
    </i>
    <i>
      <x v="352"/>
    </i>
    <i r="1">
      <x v="235"/>
    </i>
    <i>
      <x v="353"/>
    </i>
    <i r="1">
      <x v="479"/>
    </i>
    <i>
      <x v="354"/>
    </i>
    <i r="1">
      <x v="886"/>
    </i>
    <i>
      <x v="355"/>
    </i>
    <i r="1">
      <x v="998"/>
    </i>
    <i>
      <x v="356"/>
    </i>
    <i r="1">
      <x v="900"/>
    </i>
    <i>
      <x v="357"/>
    </i>
    <i r="1">
      <x v="833"/>
    </i>
    <i>
      <x v="358"/>
    </i>
    <i r="1">
      <x v="923"/>
    </i>
    <i>
      <x v="359"/>
    </i>
    <i r="1">
      <x v="435"/>
    </i>
    <i>
      <x v="360"/>
    </i>
    <i r="1">
      <x v="1034"/>
    </i>
    <i>
      <x v="361"/>
    </i>
    <i r="1">
      <x v="304"/>
    </i>
    <i>
      <x v="362"/>
    </i>
    <i r="1">
      <x v="979"/>
    </i>
    <i r="1">
      <x v="1007"/>
    </i>
    <i>
      <x v="363"/>
    </i>
    <i r="1">
      <x v="1093"/>
    </i>
    <i>
      <x v="364"/>
    </i>
    <i r="1">
      <x v="610"/>
    </i>
    <i>
      <x v="365"/>
    </i>
    <i r="1">
      <x v="1076"/>
    </i>
    <i>
      <x v="366"/>
    </i>
    <i r="1">
      <x v="981"/>
    </i>
    <i>
      <x v="367"/>
    </i>
    <i r="1">
      <x v="457"/>
    </i>
    <i>
      <x v="368"/>
    </i>
    <i r="1">
      <x v="772"/>
    </i>
    <i>
      <x v="369"/>
    </i>
    <i r="1">
      <x v="637"/>
    </i>
    <i>
      <x v="370"/>
    </i>
    <i r="1">
      <x v="957"/>
    </i>
    <i>
      <x v="371"/>
    </i>
    <i r="1">
      <x v="160"/>
    </i>
    <i>
      <x v="372"/>
    </i>
    <i r="1">
      <x/>
    </i>
    <i>
      <x v="373"/>
    </i>
    <i r="1">
      <x v="1132"/>
    </i>
    <i>
      <x v="374"/>
    </i>
    <i r="1">
      <x v="1130"/>
    </i>
    <i>
      <x v="375"/>
    </i>
    <i r="1">
      <x v="843"/>
    </i>
    <i>
      <x v="376"/>
    </i>
    <i r="1">
      <x v="934"/>
    </i>
    <i>
      <x v="377"/>
    </i>
    <i r="1">
      <x v="1069"/>
    </i>
    <i>
      <x v="378"/>
    </i>
    <i r="1">
      <x v="932"/>
    </i>
    <i>
      <x v="379"/>
    </i>
    <i r="1">
      <x v="606"/>
    </i>
    <i>
      <x v="380"/>
    </i>
    <i r="1">
      <x v="1124"/>
    </i>
    <i>
      <x v="381"/>
    </i>
    <i r="1">
      <x v="762"/>
    </i>
    <i>
      <x v="382"/>
    </i>
    <i r="1">
      <x v="107"/>
    </i>
    <i>
      <x v="383"/>
    </i>
    <i r="1">
      <x v="1135"/>
    </i>
    <i>
      <x v="384"/>
    </i>
    <i r="1">
      <x v="555"/>
    </i>
    <i>
      <x v="385"/>
    </i>
    <i r="1">
      <x v="208"/>
    </i>
    <i>
      <x v="386"/>
    </i>
    <i r="1">
      <x v="455"/>
    </i>
    <i>
      <x v="387"/>
    </i>
    <i r="1">
      <x v="381"/>
    </i>
    <i>
      <x v="388"/>
    </i>
    <i r="1">
      <x v="965"/>
    </i>
    <i>
      <x v="389"/>
    </i>
    <i r="1">
      <x v="867"/>
    </i>
    <i>
      <x v="390"/>
    </i>
    <i r="1">
      <x v="751"/>
    </i>
    <i>
      <x v="391"/>
    </i>
    <i r="1">
      <x v="1046"/>
    </i>
    <i>
      <x v="392"/>
    </i>
    <i r="1">
      <x v="1077"/>
    </i>
    <i>
      <x v="393"/>
    </i>
    <i r="1">
      <x v="948"/>
    </i>
    <i>
      <x v="394"/>
    </i>
    <i r="1">
      <x v="844"/>
    </i>
    <i>
      <x v="395"/>
    </i>
    <i r="1">
      <x v="787"/>
    </i>
    <i>
      <x v="396"/>
    </i>
    <i r="1">
      <x v="966"/>
    </i>
    <i>
      <x v="397"/>
    </i>
    <i r="1">
      <x v="811"/>
    </i>
    <i>
      <x v="398"/>
    </i>
    <i r="1">
      <x v="623"/>
    </i>
    <i>
      <x v="399"/>
    </i>
    <i r="1">
      <x v="1042"/>
    </i>
    <i>
      <x v="400"/>
    </i>
    <i r="1">
      <x v="738"/>
    </i>
    <i>
      <x v="401"/>
    </i>
    <i r="1">
      <x v="976"/>
    </i>
    <i>
      <x v="402"/>
    </i>
    <i r="1">
      <x v="1052"/>
    </i>
    <i>
      <x v="403"/>
    </i>
    <i r="1">
      <x v="862"/>
    </i>
    <i>
      <x v="404"/>
    </i>
    <i r="1">
      <x v="947"/>
    </i>
    <i>
      <x v="405"/>
    </i>
    <i r="1">
      <x v="931"/>
    </i>
    <i>
      <x v="406"/>
    </i>
    <i r="1">
      <x v="865"/>
    </i>
    <i>
      <x v="407"/>
    </i>
    <i r="1">
      <x v="1006"/>
    </i>
    <i>
      <x v="408"/>
    </i>
    <i r="1">
      <x v="918"/>
    </i>
    <i>
      <x v="409"/>
    </i>
    <i r="1">
      <x v="1011"/>
    </i>
    <i>
      <x v="410"/>
    </i>
    <i r="1">
      <x v="604"/>
    </i>
    <i>
      <x v="411"/>
    </i>
    <i r="1">
      <x v="773"/>
    </i>
    <i>
      <x v="412"/>
    </i>
    <i r="1">
      <x v="1058"/>
    </i>
    <i>
      <x v="413"/>
    </i>
    <i r="1">
      <x v="372"/>
    </i>
    <i>
      <x v="414"/>
    </i>
    <i r="1">
      <x v="980"/>
    </i>
    <i>
      <x v="415"/>
    </i>
    <i r="1">
      <x v="1026"/>
    </i>
    <i>
      <x v="416"/>
    </i>
    <i r="1">
      <x v="461"/>
    </i>
    <i>
      <x v="417"/>
    </i>
    <i r="1">
      <x v="1033"/>
    </i>
    <i>
      <x v="418"/>
    </i>
    <i r="1">
      <x v="765"/>
    </i>
    <i>
      <x v="419"/>
    </i>
    <i r="1">
      <x v="647"/>
    </i>
    <i>
      <x v="420"/>
    </i>
    <i r="1">
      <x v="722"/>
    </i>
    <i>
      <x v="421"/>
    </i>
    <i r="1">
      <x v="675"/>
    </i>
    <i>
      <x v="422"/>
    </i>
    <i r="1">
      <x v="1062"/>
    </i>
    <i>
      <x v="423"/>
    </i>
    <i r="1">
      <x v="1085"/>
    </i>
    <i>
      <x v="424"/>
    </i>
    <i r="1">
      <x v="982"/>
    </i>
    <i>
      <x v="425"/>
    </i>
    <i r="1">
      <x v="1045"/>
    </i>
    <i>
      <x v="426"/>
    </i>
    <i r="1">
      <x v="944"/>
    </i>
    <i>
      <x v="427"/>
    </i>
    <i r="1">
      <x v="655"/>
    </i>
    <i>
      <x v="428"/>
    </i>
    <i r="1">
      <x v="564"/>
    </i>
    <i>
      <x v="429"/>
    </i>
    <i r="1">
      <x v="846"/>
    </i>
    <i>
      <x v="430"/>
    </i>
    <i r="1">
      <x v="344"/>
    </i>
    <i>
      <x v="431"/>
    </i>
    <i r="1">
      <x v="1055"/>
    </i>
    <i>
      <x v="432"/>
    </i>
    <i r="1">
      <x v="1036"/>
    </i>
    <i>
      <x v="433"/>
    </i>
    <i r="1">
      <x v="990"/>
    </i>
    <i>
      <x v="434"/>
    </i>
    <i r="1">
      <x v="474"/>
    </i>
    <i>
      <x v="435"/>
    </i>
    <i r="1">
      <x v="1060"/>
    </i>
    <i>
      <x v="436"/>
    </i>
    <i r="1">
      <x v="554"/>
    </i>
    <i>
      <x v="437"/>
    </i>
    <i r="1">
      <x v="580"/>
    </i>
    <i>
      <x v="438"/>
    </i>
    <i r="1">
      <x v="857"/>
    </i>
    <i>
      <x v="439"/>
    </i>
    <i r="1">
      <x v="873"/>
    </i>
    <i>
      <x v="440"/>
    </i>
    <i r="1">
      <x v="919"/>
    </i>
    <i>
      <x v="441"/>
    </i>
    <i r="1">
      <x v="825"/>
    </i>
    <i>
      <x v="442"/>
    </i>
    <i r="1">
      <x v="1039"/>
    </i>
    <i>
      <x v="443"/>
    </i>
    <i r="1">
      <x v="1089"/>
    </i>
    <i>
      <x v="444"/>
    </i>
    <i r="1">
      <x v="984"/>
    </i>
    <i>
      <x v="445"/>
    </i>
    <i r="1">
      <x v="902"/>
    </i>
    <i>
      <x v="446"/>
    </i>
    <i r="1">
      <x v="529"/>
    </i>
    <i>
      <x v="447"/>
    </i>
    <i r="1">
      <x v="785"/>
    </i>
    <i>
      <x v="448"/>
    </i>
    <i r="1">
      <x v="927"/>
    </i>
    <i>
      <x v="449"/>
    </i>
    <i r="1">
      <x v="817"/>
    </i>
    <i>
      <x v="450"/>
    </i>
    <i r="1">
      <x v="978"/>
    </i>
    <i>
      <x v="451"/>
    </i>
    <i r="1">
      <x v="883"/>
    </i>
    <i>
      <x v="452"/>
    </i>
    <i r="1">
      <x v="987"/>
    </i>
    <i>
      <x v="453"/>
    </i>
    <i r="1">
      <x v="855"/>
    </i>
    <i>
      <x v="454"/>
    </i>
    <i r="1">
      <x v="415"/>
    </i>
    <i>
      <x v="455"/>
    </i>
    <i r="1">
      <x v="1133"/>
    </i>
    <i>
      <x v="456"/>
    </i>
    <i r="1">
      <x v="939"/>
    </i>
    <i>
      <x v="457"/>
    </i>
    <i r="1">
      <x v="499"/>
    </i>
    <i>
      <x v="458"/>
    </i>
    <i r="1">
      <x v="938"/>
    </i>
    <i>
      <x v="459"/>
    </i>
    <i r="1">
      <x v="1084"/>
    </i>
    <i>
      <x v="460"/>
    </i>
    <i r="1">
      <x v="613"/>
    </i>
    <i>
      <x v="461"/>
    </i>
    <i r="1">
      <x v="652"/>
    </i>
    <i>
      <x v="462"/>
    </i>
    <i r="1">
      <x v="950"/>
    </i>
    <i>
      <x v="463"/>
    </i>
    <i r="1">
      <x v="910"/>
    </i>
    <i>
      <x v="464"/>
    </i>
    <i r="1">
      <x v="9"/>
    </i>
    <i>
      <x v="465"/>
    </i>
    <i r="1">
      <x v="1023"/>
    </i>
    <i>
      <x v="466"/>
    </i>
    <i r="1">
      <x v="960"/>
    </i>
    <i>
      <x v="467"/>
    </i>
    <i r="1">
      <x v="936"/>
    </i>
    <i>
      <x v="468"/>
    </i>
    <i r="1">
      <x v="949"/>
    </i>
    <i>
      <x v="469"/>
    </i>
    <i r="1">
      <x v="943"/>
    </i>
    <i>
      <x v="470"/>
    </i>
    <i r="1">
      <x v="955"/>
    </i>
    <i>
      <x v="471"/>
    </i>
    <i r="1">
      <x v="782"/>
    </i>
    <i>
      <x v="472"/>
    </i>
    <i r="1">
      <x v="845"/>
    </i>
    <i>
      <x v="473"/>
    </i>
    <i r="1">
      <x v="881"/>
    </i>
    <i>
      <x v="474"/>
    </i>
    <i r="1">
      <x v="764"/>
    </i>
    <i>
      <x v="475"/>
    </i>
    <i r="1">
      <x v="1016"/>
    </i>
    <i>
      <x v="476"/>
    </i>
    <i r="1">
      <x v="1020"/>
    </i>
    <i>
      <x v="477"/>
    </i>
    <i r="1">
      <x v="915"/>
    </i>
    <i>
      <x v="478"/>
    </i>
    <i r="1">
      <x v="1065"/>
    </i>
    <i>
      <x v="479"/>
    </i>
    <i r="1">
      <x v="489"/>
    </i>
    <i>
      <x v="480"/>
    </i>
    <i r="1">
      <x v="1009"/>
    </i>
    <i>
      <x v="481"/>
    </i>
    <i r="1">
      <x v="824"/>
    </i>
    <i>
      <x v="482"/>
    </i>
    <i r="1">
      <x v="729"/>
    </i>
    <i>
      <x v="483"/>
    </i>
    <i r="1">
      <x v="1010"/>
    </i>
    <i>
      <x v="484"/>
    </i>
    <i r="1">
      <x v="797"/>
    </i>
    <i>
      <x v="485"/>
    </i>
    <i r="1">
      <x v="7"/>
    </i>
    <i>
      <x v="486"/>
    </i>
    <i r="1">
      <x v="1061"/>
    </i>
    <i>
      <x v="487"/>
    </i>
    <i r="1">
      <x v="32"/>
    </i>
    <i>
      <x v="488"/>
    </i>
    <i r="1">
      <x v="1120"/>
    </i>
    <i>
      <x v="489"/>
    </i>
    <i r="1">
      <x v="911"/>
    </i>
    <i>
      <x v="490"/>
    </i>
    <i r="1">
      <x v="1059"/>
    </i>
    <i>
      <x v="491"/>
    </i>
    <i r="1">
      <x v="961"/>
    </i>
    <i>
      <x v="492"/>
    </i>
    <i r="1">
      <x v="847"/>
    </i>
    <i>
      <x v="493"/>
    </i>
    <i r="1">
      <x v="912"/>
    </i>
    <i>
      <x v="494"/>
    </i>
    <i r="1">
      <x v="901"/>
    </i>
    <i>
      <x v="495"/>
    </i>
    <i r="1">
      <x v="705"/>
    </i>
    <i>
      <x v="496"/>
    </i>
    <i r="1">
      <x v="925"/>
    </i>
    <i>
      <x v="497"/>
    </i>
    <i r="1">
      <x v="47"/>
    </i>
    <i>
      <x v="498"/>
    </i>
    <i r="1">
      <x v="999"/>
    </i>
    <i>
      <x v="499"/>
    </i>
    <i r="1">
      <x v="1078"/>
    </i>
    <i>
      <x v="500"/>
    </i>
    <i r="1">
      <x v="1081"/>
    </i>
    <i>
      <x v="501"/>
    </i>
    <i r="1">
      <x v="67"/>
    </i>
    <i>
      <x v="502"/>
    </i>
    <i r="1">
      <x v="830"/>
    </i>
    <i>
      <x v="503"/>
    </i>
    <i r="1">
      <x v="964"/>
    </i>
    <i>
      <x v="504"/>
    </i>
    <i r="1">
      <x v="1082"/>
    </i>
    <i>
      <x v="505"/>
    </i>
    <i r="1">
      <x v="1112"/>
    </i>
    <i>
      <x v="506"/>
    </i>
    <i r="1">
      <x v="1005"/>
    </i>
    <i>
      <x v="507"/>
    </i>
    <i r="1">
      <x v="921"/>
    </i>
    <i>
      <x v="508"/>
    </i>
    <i r="1">
      <x v="1056"/>
    </i>
    <i>
      <x v="509"/>
    </i>
    <i r="1">
      <x v="1079"/>
    </i>
    <i>
      <x v="510"/>
    </i>
    <i r="1">
      <x v="1103"/>
    </i>
    <i>
      <x v="511"/>
    </i>
    <i r="1">
      <x v="848"/>
    </i>
    <i>
      <x v="512"/>
    </i>
    <i r="1">
      <x v="992"/>
    </i>
    <i>
      <x v="513"/>
    </i>
    <i r="1">
      <x v="1123"/>
    </i>
    <i>
      <x v="514"/>
    </i>
    <i r="1">
      <x v="967"/>
    </i>
    <i>
      <x v="515"/>
    </i>
    <i r="1">
      <x v="971"/>
    </i>
    <i>
      <x v="516"/>
    </i>
    <i r="1">
      <x v="946"/>
    </i>
    <i>
      <x v="517"/>
    </i>
    <i r="1">
      <x v="1012"/>
    </i>
    <i>
      <x v="518"/>
    </i>
    <i r="1">
      <x v="916"/>
    </i>
    <i>
      <x v="519"/>
    </i>
    <i r="1">
      <x v="1080"/>
    </i>
    <i>
      <x v="520"/>
    </i>
    <i r="1">
      <x v="1100"/>
    </i>
    <i>
      <x v="521"/>
    </i>
    <i r="1">
      <x v="1106"/>
    </i>
    <i>
      <x v="522"/>
    </i>
    <i r="1">
      <x v="969"/>
    </i>
    <i>
      <x v="523"/>
    </i>
    <i r="1">
      <x v="1037"/>
    </i>
    <i>
      <x v="524"/>
    </i>
    <i r="1">
      <x v="958"/>
    </i>
    <i>
      <x v="525"/>
    </i>
    <i r="1">
      <x v="1086"/>
    </i>
    <i>
      <x v="526"/>
    </i>
    <i r="1">
      <x v="1072"/>
    </i>
    <i>
      <x v="527"/>
    </i>
    <i r="1">
      <x v="1108"/>
    </i>
    <i>
      <x v="528"/>
    </i>
    <i r="1">
      <x v="1121"/>
    </i>
    <i>
      <x v="529"/>
    </i>
    <i r="1">
      <x v="1102"/>
    </i>
    <i>
      <x v="530"/>
    </i>
    <i r="1">
      <x v="1025"/>
    </i>
    <i>
      <x v="531"/>
    </i>
    <i r="1">
      <x v="1050"/>
    </i>
    <i>
      <x v="532"/>
    </i>
    <i r="1">
      <x v="1066"/>
    </i>
    <i>
      <x v="533"/>
    </i>
    <i r="1">
      <x v="1031"/>
    </i>
    <i>
      <x v="534"/>
    </i>
    <i r="1">
      <x v="1114"/>
    </i>
    <i>
      <x v="535"/>
    </i>
    <i r="1">
      <x v="1125"/>
    </i>
    <i>
      <x v="536"/>
    </i>
    <i r="1">
      <x v="1116"/>
    </i>
    <i>
      <x v="537"/>
    </i>
    <i r="1">
      <x v="1137"/>
    </i>
    <i>
      <x v="538"/>
    </i>
    <i r="1">
      <x v="1142"/>
    </i>
    <i>
      <x v="539"/>
    </i>
    <i r="1">
      <x v="988"/>
    </i>
    <i>
      <x v="540"/>
    </i>
    <i r="1">
      <x v="1032"/>
    </i>
    <i>
      <x v="541"/>
    </i>
    <i r="1">
      <x v="975"/>
    </i>
    <i>
      <x v="542"/>
    </i>
    <i r="1">
      <x v="1071"/>
    </i>
    <i>
      <x v="543"/>
    </i>
    <i r="1">
      <x v="1074"/>
    </i>
    <i>
      <x v="544"/>
    </i>
    <i r="1">
      <x v="1040"/>
    </i>
    <i>
      <x v="545"/>
    </i>
    <i r="1">
      <x v="1118"/>
    </i>
    <i>
      <x v="546"/>
    </i>
    <i r="1">
      <x v="1111"/>
    </i>
    <i>
      <x v="547"/>
    </i>
    <i r="1">
      <x v="1000"/>
    </i>
    <i>
      <x v="548"/>
    </i>
    <i r="1">
      <x v="1021"/>
    </i>
    <i>
      <x v="549"/>
    </i>
    <i r="1">
      <x v="1141"/>
    </i>
    <i>
      <x v="550"/>
    </i>
    <i r="1">
      <x v="986"/>
    </i>
    <i>
      <x v="551"/>
    </i>
    <i r="1">
      <x v="1134"/>
    </i>
    <i>
      <x v="552"/>
    </i>
    <i r="1">
      <x v="1146"/>
    </i>
    <i>
      <x v="553"/>
    </i>
    <i r="1">
      <x v="1119"/>
    </i>
    <i>
      <x v="554"/>
    </i>
    <i r="1">
      <x v="1147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4F96-3698-974F-B85C-206813633EAE}">
  <dimension ref="A1:B2171"/>
  <sheetViews>
    <sheetView tabSelected="1" workbookViewId="0"/>
  </sheetViews>
  <sheetFormatPr baseColWidth="10" defaultRowHeight="15" x14ac:dyDescent="0.2"/>
  <cols>
    <col min="1" max="1" width="12.1640625" bestFit="1" customWidth="1"/>
    <col min="2" max="2" width="6.6640625" bestFit="1" customWidth="1"/>
  </cols>
  <sheetData>
    <row r="1" spans="1:2" x14ac:dyDescent="0.2">
      <c r="A1" s="10" t="s">
        <v>2591</v>
      </c>
      <c r="B1" t="s">
        <v>2592</v>
      </c>
    </row>
    <row r="3" spans="1:2" x14ac:dyDescent="0.2">
      <c r="A3" s="10" t="s">
        <v>2593</v>
      </c>
    </row>
    <row r="4" spans="1:2" x14ac:dyDescent="0.2">
      <c r="A4" s="4">
        <v>0</v>
      </c>
    </row>
    <row r="5" spans="1:2" x14ac:dyDescent="0.2">
      <c r="A5" s="11">
        <v>0</v>
      </c>
    </row>
    <row r="6" spans="1:2" x14ac:dyDescent="0.2">
      <c r="A6" s="11">
        <v>1</v>
      </c>
    </row>
    <row r="7" spans="1:2" x14ac:dyDescent="0.2">
      <c r="A7" s="11">
        <v>2</v>
      </c>
    </row>
    <row r="8" spans="1:2" x14ac:dyDescent="0.2">
      <c r="A8" s="11">
        <v>3</v>
      </c>
    </row>
    <row r="9" spans="1:2" x14ac:dyDescent="0.2">
      <c r="A9" s="11">
        <v>4</v>
      </c>
    </row>
    <row r="10" spans="1:2" x14ac:dyDescent="0.2">
      <c r="A10" s="11">
        <v>5</v>
      </c>
    </row>
    <row r="11" spans="1:2" x14ac:dyDescent="0.2">
      <c r="A11" s="11">
        <v>6</v>
      </c>
    </row>
    <row r="12" spans="1:2" x14ac:dyDescent="0.2">
      <c r="A12" s="11">
        <v>7</v>
      </c>
    </row>
    <row r="13" spans="1:2" x14ac:dyDescent="0.2">
      <c r="A13" s="11">
        <v>8</v>
      </c>
    </row>
    <row r="14" spans="1:2" x14ac:dyDescent="0.2">
      <c r="A14" s="11">
        <v>9</v>
      </c>
    </row>
    <row r="15" spans="1:2" x14ac:dyDescent="0.2">
      <c r="A15" s="11">
        <v>10</v>
      </c>
    </row>
    <row r="16" spans="1:2" x14ac:dyDescent="0.2">
      <c r="A16" s="11">
        <v>11</v>
      </c>
    </row>
    <row r="17" spans="1:1" x14ac:dyDescent="0.2">
      <c r="A17" s="11">
        <v>12</v>
      </c>
    </row>
    <row r="18" spans="1:1" x14ac:dyDescent="0.2">
      <c r="A18" s="11">
        <v>13</v>
      </c>
    </row>
    <row r="19" spans="1:1" x14ac:dyDescent="0.2">
      <c r="A19" s="11">
        <v>14</v>
      </c>
    </row>
    <row r="20" spans="1:1" x14ac:dyDescent="0.2">
      <c r="A20" s="11">
        <v>15</v>
      </c>
    </row>
    <row r="21" spans="1:1" x14ac:dyDescent="0.2">
      <c r="A21" s="11">
        <v>16</v>
      </c>
    </row>
    <row r="22" spans="1:1" x14ac:dyDescent="0.2">
      <c r="A22" s="11">
        <v>17</v>
      </c>
    </row>
    <row r="23" spans="1:1" x14ac:dyDescent="0.2">
      <c r="A23" s="11">
        <v>18</v>
      </c>
    </row>
    <row r="24" spans="1:1" x14ac:dyDescent="0.2">
      <c r="A24" s="11">
        <v>19</v>
      </c>
    </row>
    <row r="25" spans="1:1" x14ac:dyDescent="0.2">
      <c r="A25" s="11">
        <v>20</v>
      </c>
    </row>
    <row r="26" spans="1:1" x14ac:dyDescent="0.2">
      <c r="A26" s="11">
        <v>21</v>
      </c>
    </row>
    <row r="27" spans="1:1" x14ac:dyDescent="0.2">
      <c r="A27" s="11">
        <v>22</v>
      </c>
    </row>
    <row r="28" spans="1:1" x14ac:dyDescent="0.2">
      <c r="A28" s="11">
        <v>23</v>
      </c>
    </row>
    <row r="29" spans="1:1" x14ac:dyDescent="0.2">
      <c r="A29" s="11">
        <v>24</v>
      </c>
    </row>
    <row r="30" spans="1:1" x14ac:dyDescent="0.2">
      <c r="A30" s="11">
        <v>25</v>
      </c>
    </row>
    <row r="31" spans="1:1" x14ac:dyDescent="0.2">
      <c r="A31" s="11">
        <v>26</v>
      </c>
    </row>
    <row r="32" spans="1:1" x14ac:dyDescent="0.2">
      <c r="A32" s="11">
        <v>27</v>
      </c>
    </row>
    <row r="33" spans="1:1" x14ac:dyDescent="0.2">
      <c r="A33" s="11">
        <v>28</v>
      </c>
    </row>
    <row r="34" spans="1:1" x14ac:dyDescent="0.2">
      <c r="A34" s="11">
        <v>29</v>
      </c>
    </row>
    <row r="35" spans="1:1" x14ac:dyDescent="0.2">
      <c r="A35" s="11">
        <v>30</v>
      </c>
    </row>
    <row r="36" spans="1:1" x14ac:dyDescent="0.2">
      <c r="A36" s="11">
        <v>31</v>
      </c>
    </row>
    <row r="37" spans="1:1" x14ac:dyDescent="0.2">
      <c r="A37" s="11">
        <v>32</v>
      </c>
    </row>
    <row r="38" spans="1:1" x14ac:dyDescent="0.2">
      <c r="A38" s="11">
        <v>33</v>
      </c>
    </row>
    <row r="39" spans="1:1" x14ac:dyDescent="0.2">
      <c r="A39" s="11">
        <v>34</v>
      </c>
    </row>
    <row r="40" spans="1:1" x14ac:dyDescent="0.2">
      <c r="A40" s="11">
        <v>35</v>
      </c>
    </row>
    <row r="41" spans="1:1" x14ac:dyDescent="0.2">
      <c r="A41" s="11">
        <v>36</v>
      </c>
    </row>
    <row r="42" spans="1:1" x14ac:dyDescent="0.2">
      <c r="A42" s="11">
        <v>37</v>
      </c>
    </row>
    <row r="43" spans="1:1" x14ac:dyDescent="0.2">
      <c r="A43" s="11">
        <v>38</v>
      </c>
    </row>
    <row r="44" spans="1:1" x14ac:dyDescent="0.2">
      <c r="A44" s="11">
        <v>40</v>
      </c>
    </row>
    <row r="45" spans="1:1" x14ac:dyDescent="0.2">
      <c r="A45" s="11">
        <v>41</v>
      </c>
    </row>
    <row r="46" spans="1:1" x14ac:dyDescent="0.2">
      <c r="A46" s="11">
        <v>42</v>
      </c>
    </row>
    <row r="47" spans="1:1" x14ac:dyDescent="0.2">
      <c r="A47" s="11">
        <v>43</v>
      </c>
    </row>
    <row r="48" spans="1:1" x14ac:dyDescent="0.2">
      <c r="A48" s="11">
        <v>44</v>
      </c>
    </row>
    <row r="49" spans="1:1" x14ac:dyDescent="0.2">
      <c r="A49" s="11">
        <v>45</v>
      </c>
    </row>
    <row r="50" spans="1:1" x14ac:dyDescent="0.2">
      <c r="A50" s="11">
        <v>46</v>
      </c>
    </row>
    <row r="51" spans="1:1" x14ac:dyDescent="0.2">
      <c r="A51" s="11">
        <v>47</v>
      </c>
    </row>
    <row r="52" spans="1:1" x14ac:dyDescent="0.2">
      <c r="A52" s="11">
        <v>48</v>
      </c>
    </row>
    <row r="53" spans="1:1" x14ac:dyDescent="0.2">
      <c r="A53" s="11">
        <v>49</v>
      </c>
    </row>
    <row r="54" spans="1:1" x14ac:dyDescent="0.2">
      <c r="A54" s="11">
        <v>50</v>
      </c>
    </row>
    <row r="55" spans="1:1" x14ac:dyDescent="0.2">
      <c r="A55" s="11">
        <v>51</v>
      </c>
    </row>
    <row r="56" spans="1:1" x14ac:dyDescent="0.2">
      <c r="A56" s="11">
        <v>52</v>
      </c>
    </row>
    <row r="57" spans="1:1" x14ac:dyDescent="0.2">
      <c r="A57" s="11">
        <v>53</v>
      </c>
    </row>
    <row r="58" spans="1:1" x14ac:dyDescent="0.2">
      <c r="A58" s="11">
        <v>54</v>
      </c>
    </row>
    <row r="59" spans="1:1" x14ac:dyDescent="0.2">
      <c r="A59" s="11">
        <v>55</v>
      </c>
    </row>
    <row r="60" spans="1:1" x14ac:dyDescent="0.2">
      <c r="A60" s="11">
        <v>56</v>
      </c>
    </row>
    <row r="61" spans="1:1" x14ac:dyDescent="0.2">
      <c r="A61" s="11">
        <v>57</v>
      </c>
    </row>
    <row r="62" spans="1:1" x14ac:dyDescent="0.2">
      <c r="A62" s="11">
        <v>58</v>
      </c>
    </row>
    <row r="63" spans="1:1" x14ac:dyDescent="0.2">
      <c r="A63" s="11">
        <v>59</v>
      </c>
    </row>
    <row r="64" spans="1:1" x14ac:dyDescent="0.2">
      <c r="A64" s="11">
        <v>60</v>
      </c>
    </row>
    <row r="65" spans="1:1" x14ac:dyDescent="0.2">
      <c r="A65" s="11">
        <v>61</v>
      </c>
    </row>
    <row r="66" spans="1:1" x14ac:dyDescent="0.2">
      <c r="A66" s="11">
        <v>62</v>
      </c>
    </row>
    <row r="67" spans="1:1" x14ac:dyDescent="0.2">
      <c r="A67" s="11">
        <v>63</v>
      </c>
    </row>
    <row r="68" spans="1:1" x14ac:dyDescent="0.2">
      <c r="A68" s="11">
        <v>64</v>
      </c>
    </row>
    <row r="69" spans="1:1" x14ac:dyDescent="0.2">
      <c r="A69" s="11">
        <v>65</v>
      </c>
    </row>
    <row r="70" spans="1:1" x14ac:dyDescent="0.2">
      <c r="A70" s="11">
        <v>66</v>
      </c>
    </row>
    <row r="71" spans="1:1" x14ac:dyDescent="0.2">
      <c r="A71" s="11">
        <v>67</v>
      </c>
    </row>
    <row r="72" spans="1:1" x14ac:dyDescent="0.2">
      <c r="A72" s="11">
        <v>68</v>
      </c>
    </row>
    <row r="73" spans="1:1" x14ac:dyDescent="0.2">
      <c r="A73" s="11">
        <v>69</v>
      </c>
    </row>
    <row r="74" spans="1:1" x14ac:dyDescent="0.2">
      <c r="A74" s="11">
        <v>70</v>
      </c>
    </row>
    <row r="75" spans="1:1" x14ac:dyDescent="0.2">
      <c r="A75" s="11">
        <v>71</v>
      </c>
    </row>
    <row r="76" spans="1:1" x14ac:dyDescent="0.2">
      <c r="A76" s="11">
        <v>72</v>
      </c>
    </row>
    <row r="77" spans="1:1" x14ac:dyDescent="0.2">
      <c r="A77" s="11">
        <v>73</v>
      </c>
    </row>
    <row r="78" spans="1:1" x14ac:dyDescent="0.2">
      <c r="A78" s="11">
        <v>74</v>
      </c>
    </row>
    <row r="79" spans="1:1" x14ac:dyDescent="0.2">
      <c r="A79" s="11">
        <v>75</v>
      </c>
    </row>
    <row r="80" spans="1:1" x14ac:dyDescent="0.2">
      <c r="A80" s="11">
        <v>77</v>
      </c>
    </row>
    <row r="81" spans="1:1" x14ac:dyDescent="0.2">
      <c r="A81" s="11">
        <v>78</v>
      </c>
    </row>
    <row r="82" spans="1:1" x14ac:dyDescent="0.2">
      <c r="A82" s="11">
        <v>79</v>
      </c>
    </row>
    <row r="83" spans="1:1" x14ac:dyDescent="0.2">
      <c r="A83" s="11">
        <v>81</v>
      </c>
    </row>
    <row r="84" spans="1:1" x14ac:dyDescent="0.2">
      <c r="A84" s="11">
        <v>82</v>
      </c>
    </row>
    <row r="85" spans="1:1" x14ac:dyDescent="0.2">
      <c r="A85" s="11">
        <v>84</v>
      </c>
    </row>
    <row r="86" spans="1:1" x14ac:dyDescent="0.2">
      <c r="A86" s="11">
        <v>85</v>
      </c>
    </row>
    <row r="87" spans="1:1" x14ac:dyDescent="0.2">
      <c r="A87" s="11">
        <v>87</v>
      </c>
    </row>
    <row r="88" spans="1:1" x14ac:dyDescent="0.2">
      <c r="A88" s="11">
        <v>88</v>
      </c>
    </row>
    <row r="89" spans="1:1" x14ac:dyDescent="0.2">
      <c r="A89" s="11">
        <v>92</v>
      </c>
    </row>
    <row r="90" spans="1:1" x14ac:dyDescent="0.2">
      <c r="A90" s="11">
        <v>93</v>
      </c>
    </row>
    <row r="91" spans="1:1" x14ac:dyDescent="0.2">
      <c r="A91" s="11">
        <v>94</v>
      </c>
    </row>
    <row r="92" spans="1:1" x14ac:dyDescent="0.2">
      <c r="A92" s="11">
        <v>95</v>
      </c>
    </row>
    <row r="93" spans="1:1" x14ac:dyDescent="0.2">
      <c r="A93" s="11">
        <v>96</v>
      </c>
    </row>
    <row r="94" spans="1:1" x14ac:dyDescent="0.2">
      <c r="A94" s="11">
        <v>97</v>
      </c>
    </row>
    <row r="95" spans="1:1" x14ac:dyDescent="0.2">
      <c r="A95" s="11">
        <v>99</v>
      </c>
    </row>
    <row r="96" spans="1:1" x14ac:dyDescent="0.2">
      <c r="A96" s="11">
        <v>103</v>
      </c>
    </row>
    <row r="97" spans="1:1" x14ac:dyDescent="0.2">
      <c r="A97" s="11">
        <v>104</v>
      </c>
    </row>
    <row r="98" spans="1:1" x14ac:dyDescent="0.2">
      <c r="A98" s="11">
        <v>105</v>
      </c>
    </row>
    <row r="99" spans="1:1" x14ac:dyDescent="0.2">
      <c r="A99" s="11">
        <v>108</v>
      </c>
    </row>
    <row r="100" spans="1:1" x14ac:dyDescent="0.2">
      <c r="A100" s="11">
        <v>109</v>
      </c>
    </row>
    <row r="101" spans="1:1" x14ac:dyDescent="0.2">
      <c r="A101" s="11">
        <v>113</v>
      </c>
    </row>
    <row r="102" spans="1:1" x14ac:dyDescent="0.2">
      <c r="A102" s="11">
        <v>115</v>
      </c>
    </row>
    <row r="103" spans="1:1" x14ac:dyDescent="0.2">
      <c r="A103" s="11">
        <v>116</v>
      </c>
    </row>
    <row r="104" spans="1:1" x14ac:dyDescent="0.2">
      <c r="A104" s="11">
        <v>117</v>
      </c>
    </row>
    <row r="105" spans="1:1" x14ac:dyDescent="0.2">
      <c r="A105" s="11">
        <v>118</v>
      </c>
    </row>
    <row r="106" spans="1:1" x14ac:dyDescent="0.2">
      <c r="A106" s="11">
        <v>120</v>
      </c>
    </row>
    <row r="107" spans="1:1" x14ac:dyDescent="0.2">
      <c r="A107" s="11">
        <v>121</v>
      </c>
    </row>
    <row r="108" spans="1:1" x14ac:dyDescent="0.2">
      <c r="A108" s="11">
        <v>122</v>
      </c>
    </row>
    <row r="109" spans="1:1" x14ac:dyDescent="0.2">
      <c r="A109" s="11">
        <v>124</v>
      </c>
    </row>
    <row r="110" spans="1:1" x14ac:dyDescent="0.2">
      <c r="A110" s="11">
        <v>125</v>
      </c>
    </row>
    <row r="111" spans="1:1" x14ac:dyDescent="0.2">
      <c r="A111" s="11">
        <v>126</v>
      </c>
    </row>
    <row r="112" spans="1:1" x14ac:dyDescent="0.2">
      <c r="A112" s="11">
        <v>128</v>
      </c>
    </row>
    <row r="113" spans="1:1" x14ac:dyDescent="0.2">
      <c r="A113" s="11">
        <v>130</v>
      </c>
    </row>
    <row r="114" spans="1:1" x14ac:dyDescent="0.2">
      <c r="A114" s="11">
        <v>132</v>
      </c>
    </row>
    <row r="115" spans="1:1" x14ac:dyDescent="0.2">
      <c r="A115" s="11">
        <v>134</v>
      </c>
    </row>
    <row r="116" spans="1:1" x14ac:dyDescent="0.2">
      <c r="A116" s="11">
        <v>138</v>
      </c>
    </row>
    <row r="117" spans="1:1" x14ac:dyDescent="0.2">
      <c r="A117" s="11">
        <v>139</v>
      </c>
    </row>
    <row r="118" spans="1:1" x14ac:dyDescent="0.2">
      <c r="A118" s="11">
        <v>141</v>
      </c>
    </row>
    <row r="119" spans="1:1" x14ac:dyDescent="0.2">
      <c r="A119" s="11">
        <v>142</v>
      </c>
    </row>
    <row r="120" spans="1:1" x14ac:dyDescent="0.2">
      <c r="A120" s="11">
        <v>144</v>
      </c>
    </row>
    <row r="121" spans="1:1" x14ac:dyDescent="0.2">
      <c r="A121" s="11">
        <v>146</v>
      </c>
    </row>
    <row r="122" spans="1:1" x14ac:dyDescent="0.2">
      <c r="A122" s="11">
        <v>148</v>
      </c>
    </row>
    <row r="123" spans="1:1" x14ac:dyDescent="0.2">
      <c r="A123" s="11">
        <v>150</v>
      </c>
    </row>
    <row r="124" spans="1:1" x14ac:dyDescent="0.2">
      <c r="A124" s="11">
        <v>154</v>
      </c>
    </row>
    <row r="125" spans="1:1" x14ac:dyDescent="0.2">
      <c r="A125" s="11">
        <v>156</v>
      </c>
    </row>
    <row r="126" spans="1:1" x14ac:dyDescent="0.2">
      <c r="A126" s="11">
        <v>158</v>
      </c>
    </row>
    <row r="127" spans="1:1" x14ac:dyDescent="0.2">
      <c r="A127" s="11">
        <v>159</v>
      </c>
    </row>
    <row r="128" spans="1:1" x14ac:dyDescent="0.2">
      <c r="A128" s="11">
        <v>160</v>
      </c>
    </row>
    <row r="129" spans="1:1" x14ac:dyDescent="0.2">
      <c r="A129" s="11">
        <v>161</v>
      </c>
    </row>
    <row r="130" spans="1:1" x14ac:dyDescent="0.2">
      <c r="A130" s="11">
        <v>167</v>
      </c>
    </row>
    <row r="131" spans="1:1" x14ac:dyDescent="0.2">
      <c r="A131" s="11">
        <v>168</v>
      </c>
    </row>
    <row r="132" spans="1:1" x14ac:dyDescent="0.2">
      <c r="A132" s="11">
        <v>170</v>
      </c>
    </row>
    <row r="133" spans="1:1" x14ac:dyDescent="0.2">
      <c r="A133" s="11">
        <v>172</v>
      </c>
    </row>
    <row r="134" spans="1:1" x14ac:dyDescent="0.2">
      <c r="A134" s="11">
        <v>175</v>
      </c>
    </row>
    <row r="135" spans="1:1" x14ac:dyDescent="0.2">
      <c r="A135" s="11">
        <v>176</v>
      </c>
    </row>
    <row r="136" spans="1:1" x14ac:dyDescent="0.2">
      <c r="A136" s="11">
        <v>178</v>
      </c>
    </row>
    <row r="137" spans="1:1" x14ac:dyDescent="0.2">
      <c r="A137" s="11">
        <v>180</v>
      </c>
    </row>
    <row r="138" spans="1:1" x14ac:dyDescent="0.2">
      <c r="A138" s="11">
        <v>181</v>
      </c>
    </row>
    <row r="139" spans="1:1" x14ac:dyDescent="0.2">
      <c r="A139" s="11">
        <v>183</v>
      </c>
    </row>
    <row r="140" spans="1:1" x14ac:dyDescent="0.2">
      <c r="A140" s="11">
        <v>184</v>
      </c>
    </row>
    <row r="141" spans="1:1" x14ac:dyDescent="0.2">
      <c r="A141" s="11">
        <v>185</v>
      </c>
    </row>
    <row r="142" spans="1:1" x14ac:dyDescent="0.2">
      <c r="A142" s="11">
        <v>186</v>
      </c>
    </row>
    <row r="143" spans="1:1" x14ac:dyDescent="0.2">
      <c r="A143" s="11">
        <v>190</v>
      </c>
    </row>
    <row r="144" spans="1:1" x14ac:dyDescent="0.2">
      <c r="A144" s="11">
        <v>192</v>
      </c>
    </row>
    <row r="145" spans="1:1" x14ac:dyDescent="0.2">
      <c r="A145" s="11">
        <v>195</v>
      </c>
    </row>
    <row r="146" spans="1:1" x14ac:dyDescent="0.2">
      <c r="A146" s="11">
        <v>196</v>
      </c>
    </row>
    <row r="147" spans="1:1" x14ac:dyDescent="0.2">
      <c r="A147" s="11">
        <v>198</v>
      </c>
    </row>
    <row r="148" spans="1:1" x14ac:dyDescent="0.2">
      <c r="A148" s="11">
        <v>199</v>
      </c>
    </row>
    <row r="149" spans="1:1" x14ac:dyDescent="0.2">
      <c r="A149" s="11">
        <v>201</v>
      </c>
    </row>
    <row r="150" spans="1:1" x14ac:dyDescent="0.2">
      <c r="A150" s="11">
        <v>204</v>
      </c>
    </row>
    <row r="151" spans="1:1" x14ac:dyDescent="0.2">
      <c r="A151" s="11">
        <v>211</v>
      </c>
    </row>
    <row r="152" spans="1:1" x14ac:dyDescent="0.2">
      <c r="A152" s="11">
        <v>226</v>
      </c>
    </row>
    <row r="153" spans="1:1" x14ac:dyDescent="0.2">
      <c r="A153" s="11">
        <v>228</v>
      </c>
    </row>
    <row r="154" spans="1:1" x14ac:dyDescent="0.2">
      <c r="A154" s="11">
        <v>231</v>
      </c>
    </row>
    <row r="155" spans="1:1" x14ac:dyDescent="0.2">
      <c r="A155" s="11">
        <v>232</v>
      </c>
    </row>
    <row r="156" spans="1:1" x14ac:dyDescent="0.2">
      <c r="A156" s="11">
        <v>233</v>
      </c>
    </row>
    <row r="157" spans="1:1" x14ac:dyDescent="0.2">
      <c r="A157" s="11">
        <v>235</v>
      </c>
    </row>
    <row r="158" spans="1:1" x14ac:dyDescent="0.2">
      <c r="A158" s="11">
        <v>240</v>
      </c>
    </row>
    <row r="159" spans="1:1" x14ac:dyDescent="0.2">
      <c r="A159" s="11">
        <v>245</v>
      </c>
    </row>
    <row r="160" spans="1:1" x14ac:dyDescent="0.2">
      <c r="A160" s="11">
        <v>246</v>
      </c>
    </row>
    <row r="161" spans="1:1" x14ac:dyDescent="0.2">
      <c r="A161" s="11">
        <v>253</v>
      </c>
    </row>
    <row r="162" spans="1:1" x14ac:dyDescent="0.2">
      <c r="A162" s="11">
        <v>254</v>
      </c>
    </row>
    <row r="163" spans="1:1" x14ac:dyDescent="0.2">
      <c r="A163" s="11">
        <v>257</v>
      </c>
    </row>
    <row r="164" spans="1:1" x14ac:dyDescent="0.2">
      <c r="A164" s="11">
        <v>259</v>
      </c>
    </row>
    <row r="165" spans="1:1" x14ac:dyDescent="0.2">
      <c r="A165" s="11">
        <v>266</v>
      </c>
    </row>
    <row r="166" spans="1:1" x14ac:dyDescent="0.2">
      <c r="A166" s="11">
        <v>270</v>
      </c>
    </row>
    <row r="167" spans="1:1" x14ac:dyDescent="0.2">
      <c r="A167" s="11">
        <v>277</v>
      </c>
    </row>
    <row r="168" spans="1:1" x14ac:dyDescent="0.2">
      <c r="A168" s="11">
        <v>281</v>
      </c>
    </row>
    <row r="169" spans="1:1" x14ac:dyDescent="0.2">
      <c r="A169" s="11">
        <v>282</v>
      </c>
    </row>
    <row r="170" spans="1:1" x14ac:dyDescent="0.2">
      <c r="A170" s="11">
        <v>284</v>
      </c>
    </row>
    <row r="171" spans="1:1" x14ac:dyDescent="0.2">
      <c r="A171" s="11">
        <v>290</v>
      </c>
    </row>
    <row r="172" spans="1:1" x14ac:dyDescent="0.2">
      <c r="A172" s="11">
        <v>296</v>
      </c>
    </row>
    <row r="173" spans="1:1" x14ac:dyDescent="0.2">
      <c r="A173" s="11">
        <v>300</v>
      </c>
    </row>
    <row r="174" spans="1:1" x14ac:dyDescent="0.2">
      <c r="A174" s="11">
        <v>302</v>
      </c>
    </row>
    <row r="175" spans="1:1" x14ac:dyDescent="0.2">
      <c r="A175" s="11">
        <v>306</v>
      </c>
    </row>
    <row r="176" spans="1:1" x14ac:dyDescent="0.2">
      <c r="A176" s="11">
        <v>307</v>
      </c>
    </row>
    <row r="177" spans="1:1" x14ac:dyDescent="0.2">
      <c r="A177" s="11">
        <v>308</v>
      </c>
    </row>
    <row r="178" spans="1:1" x14ac:dyDescent="0.2">
      <c r="A178" s="11">
        <v>311</v>
      </c>
    </row>
    <row r="179" spans="1:1" x14ac:dyDescent="0.2">
      <c r="A179" s="11">
        <v>313</v>
      </c>
    </row>
    <row r="180" spans="1:1" x14ac:dyDescent="0.2">
      <c r="A180" s="11">
        <v>319</v>
      </c>
    </row>
    <row r="181" spans="1:1" x14ac:dyDescent="0.2">
      <c r="A181" s="11">
        <v>327</v>
      </c>
    </row>
    <row r="182" spans="1:1" x14ac:dyDescent="0.2">
      <c r="A182" s="11">
        <v>329</v>
      </c>
    </row>
    <row r="183" spans="1:1" x14ac:dyDescent="0.2">
      <c r="A183" s="11">
        <v>335</v>
      </c>
    </row>
    <row r="184" spans="1:1" x14ac:dyDescent="0.2">
      <c r="A184" s="11">
        <v>337</v>
      </c>
    </row>
    <row r="185" spans="1:1" x14ac:dyDescent="0.2">
      <c r="A185" s="11">
        <v>338</v>
      </c>
    </row>
    <row r="186" spans="1:1" x14ac:dyDescent="0.2">
      <c r="A186" s="11">
        <v>351</v>
      </c>
    </row>
    <row r="187" spans="1:1" x14ac:dyDescent="0.2">
      <c r="A187" s="11">
        <v>355</v>
      </c>
    </row>
    <row r="188" spans="1:1" x14ac:dyDescent="0.2">
      <c r="A188" s="11">
        <v>356</v>
      </c>
    </row>
    <row r="189" spans="1:1" x14ac:dyDescent="0.2">
      <c r="A189" s="11">
        <v>366</v>
      </c>
    </row>
    <row r="190" spans="1:1" x14ac:dyDescent="0.2">
      <c r="A190" s="11">
        <v>369</v>
      </c>
    </row>
    <row r="191" spans="1:1" x14ac:dyDescent="0.2">
      <c r="A191" s="11">
        <v>370</v>
      </c>
    </row>
    <row r="192" spans="1:1" x14ac:dyDescent="0.2">
      <c r="A192" s="11">
        <v>375</v>
      </c>
    </row>
    <row r="193" spans="1:1" x14ac:dyDescent="0.2">
      <c r="A193" s="11">
        <v>378</v>
      </c>
    </row>
    <row r="194" spans="1:1" x14ac:dyDescent="0.2">
      <c r="A194" s="11">
        <v>380</v>
      </c>
    </row>
    <row r="195" spans="1:1" x14ac:dyDescent="0.2">
      <c r="A195" s="11">
        <v>386</v>
      </c>
    </row>
    <row r="196" spans="1:1" x14ac:dyDescent="0.2">
      <c r="A196" s="11">
        <v>391</v>
      </c>
    </row>
    <row r="197" spans="1:1" x14ac:dyDescent="0.2">
      <c r="A197" s="11">
        <v>393</v>
      </c>
    </row>
    <row r="198" spans="1:1" x14ac:dyDescent="0.2">
      <c r="A198" s="11">
        <v>394</v>
      </c>
    </row>
    <row r="199" spans="1:1" x14ac:dyDescent="0.2">
      <c r="A199" s="11">
        <v>405</v>
      </c>
    </row>
    <row r="200" spans="1:1" x14ac:dyDescent="0.2">
      <c r="A200" s="11">
        <v>406</v>
      </c>
    </row>
    <row r="201" spans="1:1" x14ac:dyDescent="0.2">
      <c r="A201" s="11">
        <v>414</v>
      </c>
    </row>
    <row r="202" spans="1:1" x14ac:dyDescent="0.2">
      <c r="A202" s="11">
        <v>415</v>
      </c>
    </row>
    <row r="203" spans="1:1" x14ac:dyDescent="0.2">
      <c r="A203" s="11">
        <v>421</v>
      </c>
    </row>
    <row r="204" spans="1:1" x14ac:dyDescent="0.2">
      <c r="A204" s="11">
        <v>423</v>
      </c>
    </row>
    <row r="205" spans="1:1" x14ac:dyDescent="0.2">
      <c r="A205" s="11">
        <v>425</v>
      </c>
    </row>
    <row r="206" spans="1:1" x14ac:dyDescent="0.2">
      <c r="A206" s="11">
        <v>443</v>
      </c>
    </row>
    <row r="207" spans="1:1" x14ac:dyDescent="0.2">
      <c r="A207" s="11">
        <v>444</v>
      </c>
    </row>
    <row r="208" spans="1:1" x14ac:dyDescent="0.2">
      <c r="A208" s="11">
        <v>456</v>
      </c>
    </row>
    <row r="209" spans="1:1" x14ac:dyDescent="0.2">
      <c r="A209" s="11">
        <v>468</v>
      </c>
    </row>
    <row r="210" spans="1:1" x14ac:dyDescent="0.2">
      <c r="A210" s="11">
        <v>478</v>
      </c>
    </row>
    <row r="211" spans="1:1" x14ac:dyDescent="0.2">
      <c r="A211" s="11">
        <v>482</v>
      </c>
    </row>
    <row r="212" spans="1:1" x14ac:dyDescent="0.2">
      <c r="A212" s="11">
        <v>489</v>
      </c>
    </row>
    <row r="213" spans="1:1" x14ac:dyDescent="0.2">
      <c r="A213" s="11">
        <v>509</v>
      </c>
    </row>
    <row r="214" spans="1:1" x14ac:dyDescent="0.2">
      <c r="A214" s="11">
        <v>532</v>
      </c>
    </row>
    <row r="215" spans="1:1" x14ac:dyDescent="0.2">
      <c r="A215" s="11">
        <v>535</v>
      </c>
    </row>
    <row r="216" spans="1:1" x14ac:dyDescent="0.2">
      <c r="A216" s="11">
        <v>537</v>
      </c>
    </row>
    <row r="217" spans="1:1" x14ac:dyDescent="0.2">
      <c r="A217" s="11">
        <v>539</v>
      </c>
    </row>
    <row r="218" spans="1:1" x14ac:dyDescent="0.2">
      <c r="A218" s="11">
        <v>551</v>
      </c>
    </row>
    <row r="219" spans="1:1" x14ac:dyDescent="0.2">
      <c r="A219" s="11">
        <v>555</v>
      </c>
    </row>
    <row r="220" spans="1:1" x14ac:dyDescent="0.2">
      <c r="A220" s="11">
        <v>560</v>
      </c>
    </row>
    <row r="221" spans="1:1" x14ac:dyDescent="0.2">
      <c r="A221" s="11">
        <v>564</v>
      </c>
    </row>
    <row r="222" spans="1:1" x14ac:dyDescent="0.2">
      <c r="A222" s="11">
        <v>567</v>
      </c>
    </row>
    <row r="223" spans="1:1" x14ac:dyDescent="0.2">
      <c r="A223" s="11">
        <v>592</v>
      </c>
    </row>
    <row r="224" spans="1:1" x14ac:dyDescent="0.2">
      <c r="A224" s="11">
        <v>593</v>
      </c>
    </row>
    <row r="225" spans="1:1" x14ac:dyDescent="0.2">
      <c r="A225" s="11">
        <v>604</v>
      </c>
    </row>
    <row r="226" spans="1:1" x14ac:dyDescent="0.2">
      <c r="A226" s="11">
        <v>614</v>
      </c>
    </row>
    <row r="227" spans="1:1" x14ac:dyDescent="0.2">
      <c r="A227" s="11">
        <v>615</v>
      </c>
    </row>
    <row r="228" spans="1:1" x14ac:dyDescent="0.2">
      <c r="A228" s="11">
        <v>660</v>
      </c>
    </row>
    <row r="229" spans="1:1" x14ac:dyDescent="0.2">
      <c r="A229" s="11">
        <v>671</v>
      </c>
    </row>
    <row r="230" spans="1:1" x14ac:dyDescent="0.2">
      <c r="A230" s="11">
        <v>676</v>
      </c>
    </row>
    <row r="231" spans="1:1" x14ac:dyDescent="0.2">
      <c r="A231" s="11">
        <v>694</v>
      </c>
    </row>
    <row r="232" spans="1:1" x14ac:dyDescent="0.2">
      <c r="A232" s="11">
        <v>739</v>
      </c>
    </row>
    <row r="233" spans="1:1" x14ac:dyDescent="0.2">
      <c r="A233" s="11">
        <v>746</v>
      </c>
    </row>
    <row r="234" spans="1:1" x14ac:dyDescent="0.2">
      <c r="A234" s="11">
        <v>764</v>
      </c>
    </row>
    <row r="235" spans="1:1" x14ac:dyDescent="0.2">
      <c r="A235" s="11">
        <v>802</v>
      </c>
    </row>
    <row r="236" spans="1:1" x14ac:dyDescent="0.2">
      <c r="A236" s="11">
        <v>819</v>
      </c>
    </row>
    <row r="237" spans="1:1" x14ac:dyDescent="0.2">
      <c r="A237" s="11">
        <v>872</v>
      </c>
    </row>
    <row r="238" spans="1:1" x14ac:dyDescent="0.2">
      <c r="A238" s="11">
        <v>881</v>
      </c>
    </row>
    <row r="239" spans="1:1" x14ac:dyDescent="0.2">
      <c r="A239" s="11">
        <v>902</v>
      </c>
    </row>
    <row r="240" spans="1:1" x14ac:dyDescent="0.2">
      <c r="A240" s="11">
        <v>908</v>
      </c>
    </row>
    <row r="241" spans="1:1" x14ac:dyDescent="0.2">
      <c r="A241" s="11">
        <v>931</v>
      </c>
    </row>
    <row r="242" spans="1:1" x14ac:dyDescent="0.2">
      <c r="A242" s="11">
        <v>947</v>
      </c>
    </row>
    <row r="243" spans="1:1" x14ac:dyDescent="0.2">
      <c r="A243" s="11">
        <v>956</v>
      </c>
    </row>
    <row r="244" spans="1:1" x14ac:dyDescent="0.2">
      <c r="A244" s="11">
        <v>1043</v>
      </c>
    </row>
    <row r="245" spans="1:1" x14ac:dyDescent="0.2">
      <c r="A245" s="11">
        <v>1102</v>
      </c>
    </row>
    <row r="246" spans="1:1" x14ac:dyDescent="0.2">
      <c r="A246" s="11">
        <v>1111</v>
      </c>
    </row>
    <row r="247" spans="1:1" x14ac:dyDescent="0.2">
      <c r="A247" s="11">
        <v>1173</v>
      </c>
    </row>
    <row r="248" spans="1:1" x14ac:dyDescent="0.2">
      <c r="A248" s="11">
        <v>1188</v>
      </c>
    </row>
    <row r="249" spans="1:1" x14ac:dyDescent="0.2">
      <c r="A249" s="11">
        <v>1223</v>
      </c>
    </row>
    <row r="250" spans="1:1" x14ac:dyDescent="0.2">
      <c r="A250" s="11">
        <v>1226</v>
      </c>
    </row>
    <row r="251" spans="1:1" x14ac:dyDescent="0.2">
      <c r="A251" s="11">
        <v>1328</v>
      </c>
    </row>
    <row r="252" spans="1:1" x14ac:dyDescent="0.2">
      <c r="A252" s="11">
        <v>1385</v>
      </c>
    </row>
    <row r="253" spans="1:1" x14ac:dyDescent="0.2">
      <c r="A253" s="11">
        <v>1469</v>
      </c>
    </row>
    <row r="254" spans="1:1" x14ac:dyDescent="0.2">
      <c r="A254" s="11">
        <v>1529</v>
      </c>
    </row>
    <row r="255" spans="1:1" x14ac:dyDescent="0.2">
      <c r="A255" s="11">
        <v>1614</v>
      </c>
    </row>
    <row r="256" spans="1:1" x14ac:dyDescent="0.2">
      <c r="A256" s="11">
        <v>1631</v>
      </c>
    </row>
    <row r="257" spans="1:1" x14ac:dyDescent="0.2">
      <c r="A257" s="11">
        <v>1634</v>
      </c>
    </row>
    <row r="258" spans="1:1" x14ac:dyDescent="0.2">
      <c r="A258" s="11">
        <v>1721</v>
      </c>
    </row>
    <row r="259" spans="1:1" x14ac:dyDescent="0.2">
      <c r="A259" s="11">
        <v>1762</v>
      </c>
    </row>
    <row r="260" spans="1:1" x14ac:dyDescent="0.2">
      <c r="A260" s="11">
        <v>1767</v>
      </c>
    </row>
    <row r="261" spans="1:1" x14ac:dyDescent="0.2">
      <c r="A261" s="11">
        <v>1788</v>
      </c>
    </row>
    <row r="262" spans="1:1" x14ac:dyDescent="0.2">
      <c r="A262" s="11">
        <v>1816</v>
      </c>
    </row>
    <row r="263" spans="1:1" x14ac:dyDescent="0.2">
      <c r="A263" s="11">
        <v>1861</v>
      </c>
    </row>
    <row r="264" spans="1:1" x14ac:dyDescent="0.2">
      <c r="A264" s="11">
        <v>1867</v>
      </c>
    </row>
    <row r="265" spans="1:1" x14ac:dyDescent="0.2">
      <c r="A265" s="11">
        <v>1872</v>
      </c>
    </row>
    <row r="266" spans="1:1" x14ac:dyDescent="0.2">
      <c r="A266" s="11">
        <v>1955</v>
      </c>
    </row>
    <row r="267" spans="1:1" x14ac:dyDescent="0.2">
      <c r="A267" s="11">
        <v>2042</v>
      </c>
    </row>
    <row r="268" spans="1:1" x14ac:dyDescent="0.2">
      <c r="A268" s="11">
        <v>2060</v>
      </c>
    </row>
    <row r="269" spans="1:1" x14ac:dyDescent="0.2">
      <c r="A269" s="11">
        <v>2327</v>
      </c>
    </row>
    <row r="270" spans="1:1" x14ac:dyDescent="0.2">
      <c r="A270" s="11">
        <v>2449</v>
      </c>
    </row>
    <row r="271" spans="1:1" x14ac:dyDescent="0.2">
      <c r="A271" s="11">
        <v>2540</v>
      </c>
    </row>
    <row r="272" spans="1:1" x14ac:dyDescent="0.2">
      <c r="A272" s="11">
        <v>2824</v>
      </c>
    </row>
    <row r="273" spans="1:1" x14ac:dyDescent="0.2">
      <c r="A273" s="11">
        <v>2990</v>
      </c>
    </row>
    <row r="274" spans="1:1" x14ac:dyDescent="0.2">
      <c r="A274" s="11">
        <v>3067</v>
      </c>
    </row>
    <row r="275" spans="1:1" x14ac:dyDescent="0.2">
      <c r="A275" s="11">
        <v>3743</v>
      </c>
    </row>
    <row r="276" spans="1:1" x14ac:dyDescent="0.2">
      <c r="A276" s="11">
        <v>3967</v>
      </c>
    </row>
    <row r="277" spans="1:1" x14ac:dyDescent="0.2">
      <c r="A277" s="11">
        <v>5254</v>
      </c>
    </row>
    <row r="278" spans="1:1" x14ac:dyDescent="0.2">
      <c r="A278" s="11">
        <v>5259</v>
      </c>
    </row>
    <row r="279" spans="1:1" x14ac:dyDescent="0.2">
      <c r="A279" s="11">
        <v>5652</v>
      </c>
    </row>
    <row r="280" spans="1:1" x14ac:dyDescent="0.2">
      <c r="A280" s="11">
        <v>5655</v>
      </c>
    </row>
    <row r="281" spans="1:1" x14ac:dyDescent="0.2">
      <c r="A281" s="11">
        <v>7318</v>
      </c>
    </row>
    <row r="282" spans="1:1" x14ac:dyDescent="0.2">
      <c r="A282" s="11">
        <v>7593</v>
      </c>
    </row>
    <row r="283" spans="1:1" x14ac:dyDescent="0.2">
      <c r="A283" s="11">
        <v>8678</v>
      </c>
    </row>
    <row r="284" spans="1:1" x14ac:dyDescent="0.2">
      <c r="A284" s="11">
        <v>8916</v>
      </c>
    </row>
    <row r="285" spans="1:1" x14ac:dyDescent="0.2">
      <c r="A285" s="11">
        <v>9772</v>
      </c>
    </row>
    <row r="286" spans="1:1" x14ac:dyDescent="0.2">
      <c r="A286" s="11">
        <v>10050</v>
      </c>
    </row>
    <row r="287" spans="1:1" x14ac:dyDescent="0.2">
      <c r="A287" s="11">
        <v>10360</v>
      </c>
    </row>
    <row r="288" spans="1:1" x14ac:dyDescent="0.2">
      <c r="A288" s="11">
        <v>13809</v>
      </c>
    </row>
    <row r="289" spans="1:1" x14ac:dyDescent="0.2">
      <c r="A289" s="11">
        <v>14983</v>
      </c>
    </row>
    <row r="290" spans="1:1" x14ac:dyDescent="0.2">
      <c r="A290" s="11">
        <v>15136</v>
      </c>
    </row>
    <row r="291" spans="1:1" x14ac:dyDescent="0.2">
      <c r="A291" s="11">
        <v>16013</v>
      </c>
    </row>
    <row r="292" spans="1:1" x14ac:dyDescent="0.2">
      <c r="A292" s="11">
        <v>18026</v>
      </c>
    </row>
    <row r="293" spans="1:1" x14ac:dyDescent="0.2">
      <c r="A293" s="11">
        <v>20225</v>
      </c>
    </row>
    <row r="294" spans="1:1" x14ac:dyDescent="0.2">
      <c r="A294" s="11">
        <v>23689</v>
      </c>
    </row>
    <row r="295" spans="1:1" x14ac:dyDescent="0.2">
      <c r="A295" s="11">
        <v>25315</v>
      </c>
    </row>
    <row r="296" spans="1:1" x14ac:dyDescent="0.2">
      <c r="A296" s="11">
        <v>25852</v>
      </c>
    </row>
    <row r="297" spans="1:1" x14ac:dyDescent="0.2">
      <c r="A297" s="11">
        <v>27625</v>
      </c>
    </row>
    <row r="298" spans="1:1" x14ac:dyDescent="0.2">
      <c r="A298" s="11">
        <v>71621</v>
      </c>
    </row>
    <row r="299" spans="1:1" x14ac:dyDescent="0.2">
      <c r="A299" s="4">
        <v>1</v>
      </c>
    </row>
    <row r="300" spans="1:1" x14ac:dyDescent="0.2">
      <c r="A300" s="11">
        <v>0</v>
      </c>
    </row>
    <row r="301" spans="1:1" x14ac:dyDescent="0.2">
      <c r="A301" s="11">
        <v>1</v>
      </c>
    </row>
    <row r="302" spans="1:1" x14ac:dyDescent="0.2">
      <c r="A302" s="11">
        <v>2</v>
      </c>
    </row>
    <row r="303" spans="1:1" x14ac:dyDescent="0.2">
      <c r="A303" s="11">
        <v>3</v>
      </c>
    </row>
    <row r="304" spans="1:1" x14ac:dyDescent="0.2">
      <c r="A304" s="11">
        <v>4</v>
      </c>
    </row>
    <row r="305" spans="1:1" x14ac:dyDescent="0.2">
      <c r="A305" s="11">
        <v>5</v>
      </c>
    </row>
    <row r="306" spans="1:1" x14ac:dyDescent="0.2">
      <c r="A306" s="11">
        <v>6</v>
      </c>
    </row>
    <row r="307" spans="1:1" x14ac:dyDescent="0.2">
      <c r="A307" s="11">
        <v>7</v>
      </c>
    </row>
    <row r="308" spans="1:1" x14ac:dyDescent="0.2">
      <c r="A308" s="11">
        <v>8</v>
      </c>
    </row>
    <row r="309" spans="1:1" x14ac:dyDescent="0.2">
      <c r="A309" s="11">
        <v>9</v>
      </c>
    </row>
    <row r="310" spans="1:1" x14ac:dyDescent="0.2">
      <c r="A310" s="11">
        <v>10</v>
      </c>
    </row>
    <row r="311" spans="1:1" x14ac:dyDescent="0.2">
      <c r="A311" s="11">
        <v>14</v>
      </c>
    </row>
    <row r="312" spans="1:1" x14ac:dyDescent="0.2">
      <c r="A312" s="11">
        <v>15</v>
      </c>
    </row>
    <row r="313" spans="1:1" x14ac:dyDescent="0.2">
      <c r="A313" s="11">
        <v>18</v>
      </c>
    </row>
    <row r="314" spans="1:1" x14ac:dyDescent="0.2">
      <c r="A314" s="11">
        <v>19</v>
      </c>
    </row>
    <row r="315" spans="1:1" x14ac:dyDescent="0.2">
      <c r="A315" s="11">
        <v>20</v>
      </c>
    </row>
    <row r="316" spans="1:1" x14ac:dyDescent="0.2">
      <c r="A316" s="11">
        <v>21</v>
      </c>
    </row>
    <row r="317" spans="1:1" x14ac:dyDescent="0.2">
      <c r="A317" s="11">
        <v>23</v>
      </c>
    </row>
    <row r="318" spans="1:1" x14ac:dyDescent="0.2">
      <c r="A318" s="11">
        <v>25</v>
      </c>
    </row>
    <row r="319" spans="1:1" x14ac:dyDescent="0.2">
      <c r="A319" s="11">
        <v>28</v>
      </c>
    </row>
    <row r="320" spans="1:1" x14ac:dyDescent="0.2">
      <c r="A320" s="11">
        <v>30</v>
      </c>
    </row>
    <row r="321" spans="1:1" x14ac:dyDescent="0.2">
      <c r="A321" s="11">
        <v>35</v>
      </c>
    </row>
    <row r="322" spans="1:1" x14ac:dyDescent="0.2">
      <c r="A322" s="11">
        <v>36</v>
      </c>
    </row>
    <row r="323" spans="1:1" x14ac:dyDescent="0.2">
      <c r="A323" s="11">
        <v>37</v>
      </c>
    </row>
    <row r="324" spans="1:1" x14ac:dyDescent="0.2">
      <c r="A324" s="11">
        <v>38</v>
      </c>
    </row>
    <row r="325" spans="1:1" x14ac:dyDescent="0.2">
      <c r="A325" s="11">
        <v>40</v>
      </c>
    </row>
    <row r="326" spans="1:1" x14ac:dyDescent="0.2">
      <c r="A326" s="11">
        <v>42</v>
      </c>
    </row>
    <row r="327" spans="1:1" x14ac:dyDescent="0.2">
      <c r="A327" s="11">
        <v>46</v>
      </c>
    </row>
    <row r="328" spans="1:1" x14ac:dyDescent="0.2">
      <c r="A328" s="11">
        <v>56</v>
      </c>
    </row>
    <row r="329" spans="1:1" x14ac:dyDescent="0.2">
      <c r="A329" s="11">
        <v>60</v>
      </c>
    </row>
    <row r="330" spans="1:1" x14ac:dyDescent="0.2">
      <c r="A330" s="11">
        <v>62</v>
      </c>
    </row>
    <row r="331" spans="1:1" x14ac:dyDescent="0.2">
      <c r="A331" s="11">
        <v>71</v>
      </c>
    </row>
    <row r="332" spans="1:1" x14ac:dyDescent="0.2">
      <c r="A332" s="11">
        <v>75</v>
      </c>
    </row>
    <row r="333" spans="1:1" x14ac:dyDescent="0.2">
      <c r="A333" s="11">
        <v>84</v>
      </c>
    </row>
    <row r="334" spans="1:1" x14ac:dyDescent="0.2">
      <c r="A334" s="11">
        <v>94</v>
      </c>
    </row>
    <row r="335" spans="1:1" x14ac:dyDescent="0.2">
      <c r="A335" s="11">
        <v>100</v>
      </c>
    </row>
    <row r="336" spans="1:1" x14ac:dyDescent="0.2">
      <c r="A336" s="11">
        <v>116</v>
      </c>
    </row>
    <row r="337" spans="1:1" x14ac:dyDescent="0.2">
      <c r="A337" s="11">
        <v>136</v>
      </c>
    </row>
    <row r="338" spans="1:1" x14ac:dyDescent="0.2">
      <c r="A338" s="11">
        <v>156</v>
      </c>
    </row>
    <row r="339" spans="1:1" x14ac:dyDescent="0.2">
      <c r="A339" s="11">
        <v>169</v>
      </c>
    </row>
    <row r="340" spans="1:1" x14ac:dyDescent="0.2">
      <c r="A340" s="11">
        <v>183</v>
      </c>
    </row>
    <row r="341" spans="1:1" x14ac:dyDescent="0.2">
      <c r="A341" s="11">
        <v>192</v>
      </c>
    </row>
    <row r="342" spans="1:1" x14ac:dyDescent="0.2">
      <c r="A342" s="11">
        <v>227</v>
      </c>
    </row>
    <row r="343" spans="1:1" x14ac:dyDescent="0.2">
      <c r="A343" s="11">
        <v>232</v>
      </c>
    </row>
    <row r="344" spans="1:1" x14ac:dyDescent="0.2">
      <c r="A344" s="11">
        <v>236</v>
      </c>
    </row>
    <row r="345" spans="1:1" x14ac:dyDescent="0.2">
      <c r="A345" s="11">
        <v>277</v>
      </c>
    </row>
    <row r="346" spans="1:1" x14ac:dyDescent="0.2">
      <c r="A346" s="11">
        <v>288</v>
      </c>
    </row>
    <row r="347" spans="1:1" x14ac:dyDescent="0.2">
      <c r="A347" s="11">
        <v>369</v>
      </c>
    </row>
    <row r="348" spans="1:1" x14ac:dyDescent="0.2">
      <c r="A348" s="11">
        <v>375</v>
      </c>
    </row>
    <row r="349" spans="1:1" x14ac:dyDescent="0.2">
      <c r="A349" s="11">
        <v>385</v>
      </c>
    </row>
    <row r="350" spans="1:1" x14ac:dyDescent="0.2">
      <c r="A350" s="11">
        <v>397</v>
      </c>
    </row>
    <row r="351" spans="1:1" x14ac:dyDescent="0.2">
      <c r="A351" s="11">
        <v>412</v>
      </c>
    </row>
    <row r="352" spans="1:1" x14ac:dyDescent="0.2">
      <c r="A352" s="11">
        <v>417</v>
      </c>
    </row>
    <row r="353" spans="1:1" x14ac:dyDescent="0.2">
      <c r="A353" s="11">
        <v>462</v>
      </c>
    </row>
    <row r="354" spans="1:1" x14ac:dyDescent="0.2">
      <c r="A354" s="11">
        <v>486</v>
      </c>
    </row>
    <row r="355" spans="1:1" x14ac:dyDescent="0.2">
      <c r="A355" s="11">
        <v>487</v>
      </c>
    </row>
    <row r="356" spans="1:1" x14ac:dyDescent="0.2">
      <c r="A356" s="11">
        <v>522</v>
      </c>
    </row>
    <row r="357" spans="1:1" x14ac:dyDescent="0.2">
      <c r="A357" s="11">
        <v>540</v>
      </c>
    </row>
    <row r="358" spans="1:1" x14ac:dyDescent="0.2">
      <c r="A358" s="11">
        <v>556</v>
      </c>
    </row>
    <row r="359" spans="1:1" x14ac:dyDescent="0.2">
      <c r="A359" s="11">
        <v>586</v>
      </c>
    </row>
    <row r="360" spans="1:1" x14ac:dyDescent="0.2">
      <c r="A360" s="11">
        <v>595</v>
      </c>
    </row>
    <row r="361" spans="1:1" x14ac:dyDescent="0.2">
      <c r="A361" s="11">
        <v>609</v>
      </c>
    </row>
    <row r="362" spans="1:1" x14ac:dyDescent="0.2">
      <c r="A362" s="11">
        <v>619</v>
      </c>
    </row>
    <row r="363" spans="1:1" x14ac:dyDescent="0.2">
      <c r="A363" s="11">
        <v>631</v>
      </c>
    </row>
    <row r="364" spans="1:1" x14ac:dyDescent="0.2">
      <c r="A364" s="11">
        <v>717</v>
      </c>
    </row>
    <row r="365" spans="1:1" x14ac:dyDescent="0.2">
      <c r="A365" s="11">
        <v>858</v>
      </c>
    </row>
    <row r="366" spans="1:1" x14ac:dyDescent="0.2">
      <c r="A366" s="11">
        <v>992</v>
      </c>
    </row>
    <row r="367" spans="1:1" x14ac:dyDescent="0.2">
      <c r="A367" s="11">
        <v>996</v>
      </c>
    </row>
    <row r="368" spans="1:1" x14ac:dyDescent="0.2">
      <c r="A368" s="11">
        <v>1076</v>
      </c>
    </row>
    <row r="369" spans="1:1" x14ac:dyDescent="0.2">
      <c r="A369" s="11">
        <v>1087</v>
      </c>
    </row>
    <row r="370" spans="1:1" x14ac:dyDescent="0.2">
      <c r="A370" s="11">
        <v>1102</v>
      </c>
    </row>
    <row r="371" spans="1:1" x14ac:dyDescent="0.2">
      <c r="A371" s="11">
        <v>1129</v>
      </c>
    </row>
    <row r="372" spans="1:1" x14ac:dyDescent="0.2">
      <c r="A372" s="11">
        <v>1193</v>
      </c>
    </row>
    <row r="373" spans="1:1" x14ac:dyDescent="0.2">
      <c r="A373" s="11">
        <v>1383</v>
      </c>
    </row>
    <row r="374" spans="1:1" x14ac:dyDescent="0.2">
      <c r="A374" s="11">
        <v>1455</v>
      </c>
    </row>
    <row r="375" spans="1:1" x14ac:dyDescent="0.2">
      <c r="A375" s="11">
        <v>1651</v>
      </c>
    </row>
    <row r="376" spans="1:1" x14ac:dyDescent="0.2">
      <c r="A376" s="11">
        <v>2009</v>
      </c>
    </row>
    <row r="377" spans="1:1" x14ac:dyDescent="0.2">
      <c r="A377" s="11">
        <v>2144</v>
      </c>
    </row>
    <row r="378" spans="1:1" x14ac:dyDescent="0.2">
      <c r="A378" s="11">
        <v>2211</v>
      </c>
    </row>
    <row r="379" spans="1:1" x14ac:dyDescent="0.2">
      <c r="A379" s="11">
        <v>2637</v>
      </c>
    </row>
    <row r="380" spans="1:1" x14ac:dyDescent="0.2">
      <c r="A380" s="11">
        <v>2845</v>
      </c>
    </row>
    <row r="381" spans="1:1" x14ac:dyDescent="0.2">
      <c r="A381" s="11">
        <v>2906</v>
      </c>
    </row>
    <row r="382" spans="1:1" x14ac:dyDescent="0.2">
      <c r="A382" s="11">
        <v>3594</v>
      </c>
    </row>
    <row r="383" spans="1:1" x14ac:dyDescent="0.2">
      <c r="A383" s="11">
        <v>3859</v>
      </c>
    </row>
    <row r="384" spans="1:1" x14ac:dyDescent="0.2">
      <c r="A384" s="11">
        <v>5032</v>
      </c>
    </row>
    <row r="385" spans="1:1" x14ac:dyDescent="0.2">
      <c r="A385" s="11">
        <v>5245</v>
      </c>
    </row>
    <row r="386" spans="1:1" x14ac:dyDescent="0.2">
      <c r="A386" s="11">
        <v>5530</v>
      </c>
    </row>
    <row r="387" spans="1:1" x14ac:dyDescent="0.2">
      <c r="A387" s="11">
        <v>6068</v>
      </c>
    </row>
    <row r="388" spans="1:1" x14ac:dyDescent="0.2">
      <c r="A388" s="11">
        <v>6234</v>
      </c>
    </row>
    <row r="389" spans="1:1" x14ac:dyDescent="0.2">
      <c r="A389" s="11">
        <v>6769</v>
      </c>
    </row>
    <row r="390" spans="1:1" x14ac:dyDescent="0.2">
      <c r="A390" s="11">
        <v>6825</v>
      </c>
    </row>
    <row r="391" spans="1:1" x14ac:dyDescent="0.2">
      <c r="A391" s="11">
        <v>11575</v>
      </c>
    </row>
    <row r="392" spans="1:1" x14ac:dyDescent="0.2">
      <c r="A392" s="11">
        <v>20778</v>
      </c>
    </row>
    <row r="393" spans="1:1" x14ac:dyDescent="0.2">
      <c r="A393" s="11">
        <v>21806</v>
      </c>
    </row>
    <row r="394" spans="1:1" x14ac:dyDescent="0.2">
      <c r="A394" s="11">
        <v>45181</v>
      </c>
    </row>
    <row r="395" spans="1:1" x14ac:dyDescent="0.2">
      <c r="A395" s="11">
        <v>76072</v>
      </c>
    </row>
    <row r="396" spans="1:1" x14ac:dyDescent="0.2">
      <c r="A396" s="4">
        <v>2</v>
      </c>
    </row>
    <row r="397" spans="1:1" x14ac:dyDescent="0.2">
      <c r="A397" s="11">
        <v>0</v>
      </c>
    </row>
    <row r="398" spans="1:1" x14ac:dyDescent="0.2">
      <c r="A398" s="11">
        <v>1</v>
      </c>
    </row>
    <row r="399" spans="1:1" x14ac:dyDescent="0.2">
      <c r="A399" s="11">
        <v>2</v>
      </c>
    </row>
    <row r="400" spans="1:1" x14ac:dyDescent="0.2">
      <c r="A400" s="11">
        <v>3</v>
      </c>
    </row>
    <row r="401" spans="1:1" x14ac:dyDescent="0.2">
      <c r="A401" s="11">
        <v>4</v>
      </c>
    </row>
    <row r="402" spans="1:1" x14ac:dyDescent="0.2">
      <c r="A402" s="11">
        <v>5</v>
      </c>
    </row>
    <row r="403" spans="1:1" x14ac:dyDescent="0.2">
      <c r="A403" s="11">
        <v>8</v>
      </c>
    </row>
    <row r="404" spans="1:1" x14ac:dyDescent="0.2">
      <c r="A404" s="11">
        <v>9</v>
      </c>
    </row>
    <row r="405" spans="1:1" x14ac:dyDescent="0.2">
      <c r="A405" s="11">
        <v>10</v>
      </c>
    </row>
    <row r="406" spans="1:1" x14ac:dyDescent="0.2">
      <c r="A406" s="11">
        <v>11</v>
      </c>
    </row>
    <row r="407" spans="1:1" x14ac:dyDescent="0.2">
      <c r="A407" s="11">
        <v>12</v>
      </c>
    </row>
    <row r="408" spans="1:1" x14ac:dyDescent="0.2">
      <c r="A408" s="11">
        <v>16</v>
      </c>
    </row>
    <row r="409" spans="1:1" x14ac:dyDescent="0.2">
      <c r="A409" s="11">
        <v>20</v>
      </c>
    </row>
    <row r="410" spans="1:1" x14ac:dyDescent="0.2">
      <c r="A410" s="11">
        <v>26</v>
      </c>
    </row>
    <row r="411" spans="1:1" x14ac:dyDescent="0.2">
      <c r="A411" s="11">
        <v>28</v>
      </c>
    </row>
    <row r="412" spans="1:1" x14ac:dyDescent="0.2">
      <c r="A412" s="11">
        <v>33</v>
      </c>
    </row>
    <row r="413" spans="1:1" x14ac:dyDescent="0.2">
      <c r="A413" s="11">
        <v>34</v>
      </c>
    </row>
    <row r="414" spans="1:1" x14ac:dyDescent="0.2">
      <c r="A414" s="11">
        <v>42</v>
      </c>
    </row>
    <row r="415" spans="1:1" x14ac:dyDescent="0.2">
      <c r="A415" s="11">
        <v>43</v>
      </c>
    </row>
    <row r="416" spans="1:1" x14ac:dyDescent="0.2">
      <c r="A416" s="11">
        <v>47</v>
      </c>
    </row>
    <row r="417" spans="1:1" x14ac:dyDescent="0.2">
      <c r="A417" s="11">
        <v>49</v>
      </c>
    </row>
    <row r="418" spans="1:1" x14ac:dyDescent="0.2">
      <c r="A418" s="11">
        <v>55</v>
      </c>
    </row>
    <row r="419" spans="1:1" x14ac:dyDescent="0.2">
      <c r="A419" s="11">
        <v>59</v>
      </c>
    </row>
    <row r="420" spans="1:1" x14ac:dyDescent="0.2">
      <c r="A420" s="11">
        <v>86</v>
      </c>
    </row>
    <row r="421" spans="1:1" x14ac:dyDescent="0.2">
      <c r="A421" s="11">
        <v>93</v>
      </c>
    </row>
    <row r="422" spans="1:1" x14ac:dyDescent="0.2">
      <c r="A422" s="11">
        <v>95</v>
      </c>
    </row>
    <row r="423" spans="1:1" x14ac:dyDescent="0.2">
      <c r="A423" s="11">
        <v>132</v>
      </c>
    </row>
    <row r="424" spans="1:1" x14ac:dyDescent="0.2">
      <c r="A424" s="11">
        <v>175</v>
      </c>
    </row>
    <row r="425" spans="1:1" x14ac:dyDescent="0.2">
      <c r="A425" s="11">
        <v>190</v>
      </c>
    </row>
    <row r="426" spans="1:1" x14ac:dyDescent="0.2">
      <c r="A426" s="11">
        <v>200</v>
      </c>
    </row>
    <row r="427" spans="1:1" x14ac:dyDescent="0.2">
      <c r="A427" s="11">
        <v>235</v>
      </c>
    </row>
    <row r="428" spans="1:1" x14ac:dyDescent="0.2">
      <c r="A428" s="11">
        <v>253</v>
      </c>
    </row>
    <row r="429" spans="1:1" x14ac:dyDescent="0.2">
      <c r="A429" s="11">
        <v>261</v>
      </c>
    </row>
    <row r="430" spans="1:1" x14ac:dyDescent="0.2">
      <c r="A430" s="11">
        <v>296</v>
      </c>
    </row>
    <row r="431" spans="1:1" x14ac:dyDescent="0.2">
      <c r="A431" s="11">
        <v>331</v>
      </c>
    </row>
    <row r="432" spans="1:1" x14ac:dyDescent="0.2">
      <c r="A432" s="11">
        <v>394</v>
      </c>
    </row>
    <row r="433" spans="1:1" x14ac:dyDescent="0.2">
      <c r="A433" s="11">
        <v>521</v>
      </c>
    </row>
    <row r="434" spans="1:1" x14ac:dyDescent="0.2">
      <c r="A434" s="11">
        <v>531</v>
      </c>
    </row>
    <row r="435" spans="1:1" x14ac:dyDescent="0.2">
      <c r="A435" s="11">
        <v>540</v>
      </c>
    </row>
    <row r="436" spans="1:1" x14ac:dyDescent="0.2">
      <c r="A436" s="11">
        <v>569</v>
      </c>
    </row>
    <row r="437" spans="1:1" x14ac:dyDescent="0.2">
      <c r="A437" s="11">
        <v>571</v>
      </c>
    </row>
    <row r="438" spans="1:1" x14ac:dyDescent="0.2">
      <c r="A438" s="11">
        <v>595</v>
      </c>
    </row>
    <row r="439" spans="1:1" x14ac:dyDescent="0.2">
      <c r="A439" s="11">
        <v>638</v>
      </c>
    </row>
    <row r="440" spans="1:1" x14ac:dyDescent="0.2">
      <c r="A440" s="11">
        <v>872</v>
      </c>
    </row>
    <row r="441" spans="1:1" x14ac:dyDescent="0.2">
      <c r="A441" s="11">
        <v>873</v>
      </c>
    </row>
    <row r="442" spans="1:1" x14ac:dyDescent="0.2">
      <c r="A442" s="11">
        <v>1011</v>
      </c>
    </row>
    <row r="443" spans="1:1" x14ac:dyDescent="0.2">
      <c r="A443" s="11">
        <v>1068</v>
      </c>
    </row>
    <row r="444" spans="1:1" x14ac:dyDescent="0.2">
      <c r="A444" s="11">
        <v>1666</v>
      </c>
    </row>
    <row r="445" spans="1:1" x14ac:dyDescent="0.2">
      <c r="A445" s="11">
        <v>1753</v>
      </c>
    </row>
    <row r="446" spans="1:1" x14ac:dyDescent="0.2">
      <c r="A446" s="11">
        <v>1959</v>
      </c>
    </row>
    <row r="447" spans="1:1" x14ac:dyDescent="0.2">
      <c r="A447" s="11">
        <v>2347</v>
      </c>
    </row>
    <row r="448" spans="1:1" x14ac:dyDescent="0.2">
      <c r="A448" s="11">
        <v>2349</v>
      </c>
    </row>
    <row r="449" spans="1:1" x14ac:dyDescent="0.2">
      <c r="A449" s="11">
        <v>5012</v>
      </c>
    </row>
    <row r="450" spans="1:1" x14ac:dyDescent="0.2">
      <c r="A450" s="11">
        <v>7686</v>
      </c>
    </row>
    <row r="451" spans="1:1" x14ac:dyDescent="0.2">
      <c r="A451" s="11">
        <v>10392</v>
      </c>
    </row>
    <row r="452" spans="1:1" x14ac:dyDescent="0.2">
      <c r="A452" s="11">
        <v>13390</v>
      </c>
    </row>
    <row r="453" spans="1:1" x14ac:dyDescent="0.2">
      <c r="A453" s="4">
        <v>3</v>
      </c>
    </row>
    <row r="454" spans="1:1" x14ac:dyDescent="0.2">
      <c r="A454" s="11">
        <v>0</v>
      </c>
    </row>
    <row r="455" spans="1:1" x14ac:dyDescent="0.2">
      <c r="A455" s="11">
        <v>2</v>
      </c>
    </row>
    <row r="456" spans="1:1" x14ac:dyDescent="0.2">
      <c r="A456" s="11">
        <v>3</v>
      </c>
    </row>
    <row r="457" spans="1:1" x14ac:dyDescent="0.2">
      <c r="A457" s="11">
        <v>4</v>
      </c>
    </row>
    <row r="458" spans="1:1" x14ac:dyDescent="0.2">
      <c r="A458" s="11">
        <v>5</v>
      </c>
    </row>
    <row r="459" spans="1:1" x14ac:dyDescent="0.2">
      <c r="A459" s="11">
        <v>14</v>
      </c>
    </row>
    <row r="460" spans="1:1" x14ac:dyDescent="0.2">
      <c r="A460" s="11">
        <v>15</v>
      </c>
    </row>
    <row r="461" spans="1:1" x14ac:dyDescent="0.2">
      <c r="A461" s="11">
        <v>20</v>
      </c>
    </row>
    <row r="462" spans="1:1" x14ac:dyDescent="0.2">
      <c r="A462" s="11">
        <v>25</v>
      </c>
    </row>
    <row r="463" spans="1:1" x14ac:dyDescent="0.2">
      <c r="A463" s="11">
        <v>26</v>
      </c>
    </row>
    <row r="464" spans="1:1" x14ac:dyDescent="0.2">
      <c r="A464" s="11">
        <v>31</v>
      </c>
    </row>
    <row r="465" spans="1:1" x14ac:dyDescent="0.2">
      <c r="A465" s="11">
        <v>32</v>
      </c>
    </row>
    <row r="466" spans="1:1" x14ac:dyDescent="0.2">
      <c r="A466" s="11">
        <v>34</v>
      </c>
    </row>
    <row r="467" spans="1:1" x14ac:dyDescent="0.2">
      <c r="A467" s="11">
        <v>37</v>
      </c>
    </row>
    <row r="468" spans="1:1" x14ac:dyDescent="0.2">
      <c r="A468" s="11">
        <v>44</v>
      </c>
    </row>
    <row r="469" spans="1:1" x14ac:dyDescent="0.2">
      <c r="A469" s="11">
        <v>52</v>
      </c>
    </row>
    <row r="470" spans="1:1" x14ac:dyDescent="0.2">
      <c r="A470" s="11">
        <v>55</v>
      </c>
    </row>
    <row r="471" spans="1:1" x14ac:dyDescent="0.2">
      <c r="A471" s="11">
        <v>83</v>
      </c>
    </row>
    <row r="472" spans="1:1" x14ac:dyDescent="0.2">
      <c r="A472" s="11">
        <v>87</v>
      </c>
    </row>
    <row r="473" spans="1:1" x14ac:dyDescent="0.2">
      <c r="A473" s="11">
        <v>114</v>
      </c>
    </row>
    <row r="474" spans="1:1" x14ac:dyDescent="0.2">
      <c r="A474" s="11">
        <v>139</v>
      </c>
    </row>
    <row r="475" spans="1:1" x14ac:dyDescent="0.2">
      <c r="A475" s="11">
        <v>153</v>
      </c>
    </row>
    <row r="476" spans="1:1" x14ac:dyDescent="0.2">
      <c r="A476" s="11">
        <v>155</v>
      </c>
    </row>
    <row r="477" spans="1:1" x14ac:dyDescent="0.2">
      <c r="A477" s="11">
        <v>161</v>
      </c>
    </row>
    <row r="478" spans="1:1" x14ac:dyDescent="0.2">
      <c r="A478" s="11">
        <v>185</v>
      </c>
    </row>
    <row r="479" spans="1:1" x14ac:dyDescent="0.2">
      <c r="A479" s="11">
        <v>226</v>
      </c>
    </row>
    <row r="480" spans="1:1" x14ac:dyDescent="0.2">
      <c r="A480" s="11">
        <v>380</v>
      </c>
    </row>
    <row r="481" spans="1:1" x14ac:dyDescent="0.2">
      <c r="A481" s="11">
        <v>445</v>
      </c>
    </row>
    <row r="482" spans="1:1" x14ac:dyDescent="0.2">
      <c r="A482" s="11">
        <v>462</v>
      </c>
    </row>
    <row r="483" spans="1:1" x14ac:dyDescent="0.2">
      <c r="A483" s="11">
        <v>506</v>
      </c>
    </row>
    <row r="484" spans="1:1" x14ac:dyDescent="0.2">
      <c r="A484" s="11">
        <v>522</v>
      </c>
    </row>
    <row r="485" spans="1:1" x14ac:dyDescent="0.2">
      <c r="A485" s="11">
        <v>529</v>
      </c>
    </row>
    <row r="486" spans="1:1" x14ac:dyDescent="0.2">
      <c r="A486" s="11">
        <v>533</v>
      </c>
    </row>
    <row r="487" spans="1:1" x14ac:dyDescent="0.2">
      <c r="A487" s="11">
        <v>758</v>
      </c>
    </row>
    <row r="488" spans="1:1" x14ac:dyDescent="0.2">
      <c r="A488" s="11">
        <v>1149</v>
      </c>
    </row>
    <row r="489" spans="1:1" x14ac:dyDescent="0.2">
      <c r="A489" s="11">
        <v>1887</v>
      </c>
    </row>
    <row r="490" spans="1:1" x14ac:dyDescent="0.2">
      <c r="A490" s="11">
        <v>2122</v>
      </c>
    </row>
    <row r="491" spans="1:1" x14ac:dyDescent="0.2">
      <c r="A491" s="11">
        <v>2322</v>
      </c>
    </row>
    <row r="492" spans="1:1" x14ac:dyDescent="0.2">
      <c r="A492" s="11">
        <v>2326</v>
      </c>
    </row>
    <row r="493" spans="1:1" x14ac:dyDescent="0.2">
      <c r="A493" s="11">
        <v>2480</v>
      </c>
    </row>
    <row r="494" spans="1:1" x14ac:dyDescent="0.2">
      <c r="A494" s="11">
        <v>3235</v>
      </c>
    </row>
    <row r="495" spans="1:1" x14ac:dyDescent="0.2">
      <c r="A495" s="11">
        <v>5324</v>
      </c>
    </row>
    <row r="496" spans="1:1" x14ac:dyDescent="0.2">
      <c r="A496" s="11">
        <v>6467</v>
      </c>
    </row>
    <row r="497" spans="1:1" x14ac:dyDescent="0.2">
      <c r="A497" s="11">
        <v>8393</v>
      </c>
    </row>
    <row r="498" spans="1:1" x14ac:dyDescent="0.2">
      <c r="A498" s="11">
        <v>8709</v>
      </c>
    </row>
    <row r="499" spans="1:1" x14ac:dyDescent="0.2">
      <c r="A499" s="11">
        <v>9381</v>
      </c>
    </row>
    <row r="500" spans="1:1" x14ac:dyDescent="0.2">
      <c r="A500" s="11">
        <v>13506</v>
      </c>
    </row>
    <row r="501" spans="1:1" x14ac:dyDescent="0.2">
      <c r="A501" s="11">
        <v>20528</v>
      </c>
    </row>
    <row r="502" spans="1:1" x14ac:dyDescent="0.2">
      <c r="A502" s="4">
        <v>4</v>
      </c>
    </row>
    <row r="503" spans="1:1" x14ac:dyDescent="0.2">
      <c r="A503" s="11">
        <v>0</v>
      </c>
    </row>
    <row r="504" spans="1:1" x14ac:dyDescent="0.2">
      <c r="A504" s="11">
        <v>1</v>
      </c>
    </row>
    <row r="505" spans="1:1" x14ac:dyDescent="0.2">
      <c r="A505" s="11">
        <v>2</v>
      </c>
    </row>
    <row r="506" spans="1:1" x14ac:dyDescent="0.2">
      <c r="A506" s="11">
        <v>4</v>
      </c>
    </row>
    <row r="507" spans="1:1" x14ac:dyDescent="0.2">
      <c r="A507" s="11">
        <v>5</v>
      </c>
    </row>
    <row r="508" spans="1:1" x14ac:dyDescent="0.2">
      <c r="A508" s="11">
        <v>6</v>
      </c>
    </row>
    <row r="509" spans="1:1" x14ac:dyDescent="0.2">
      <c r="A509" s="11">
        <v>9</v>
      </c>
    </row>
    <row r="510" spans="1:1" x14ac:dyDescent="0.2">
      <c r="A510" s="11">
        <v>14</v>
      </c>
    </row>
    <row r="511" spans="1:1" x14ac:dyDescent="0.2">
      <c r="A511" s="11">
        <v>16</v>
      </c>
    </row>
    <row r="512" spans="1:1" x14ac:dyDescent="0.2">
      <c r="A512" s="11">
        <v>19</v>
      </c>
    </row>
    <row r="513" spans="1:1" x14ac:dyDescent="0.2">
      <c r="A513" s="11">
        <v>22</v>
      </c>
    </row>
    <row r="514" spans="1:1" x14ac:dyDescent="0.2">
      <c r="A514" s="11">
        <v>23</v>
      </c>
    </row>
    <row r="515" spans="1:1" x14ac:dyDescent="0.2">
      <c r="A515" s="11">
        <v>26</v>
      </c>
    </row>
    <row r="516" spans="1:1" x14ac:dyDescent="0.2">
      <c r="A516" s="11">
        <v>27</v>
      </c>
    </row>
    <row r="517" spans="1:1" x14ac:dyDescent="0.2">
      <c r="A517" s="11">
        <v>34</v>
      </c>
    </row>
    <row r="518" spans="1:1" x14ac:dyDescent="0.2">
      <c r="A518" s="11">
        <v>35</v>
      </c>
    </row>
    <row r="519" spans="1:1" x14ac:dyDescent="0.2">
      <c r="A519" s="11">
        <v>43</v>
      </c>
    </row>
    <row r="520" spans="1:1" x14ac:dyDescent="0.2">
      <c r="A520" s="11">
        <v>52</v>
      </c>
    </row>
    <row r="521" spans="1:1" x14ac:dyDescent="0.2">
      <c r="A521" s="11">
        <v>58</v>
      </c>
    </row>
    <row r="522" spans="1:1" x14ac:dyDescent="0.2">
      <c r="A522" s="11">
        <v>63</v>
      </c>
    </row>
    <row r="523" spans="1:1" x14ac:dyDescent="0.2">
      <c r="A523" s="11">
        <v>84</v>
      </c>
    </row>
    <row r="524" spans="1:1" x14ac:dyDescent="0.2">
      <c r="A524" s="11">
        <v>88</v>
      </c>
    </row>
    <row r="525" spans="1:1" x14ac:dyDescent="0.2">
      <c r="A525" s="11">
        <v>106</v>
      </c>
    </row>
    <row r="526" spans="1:1" x14ac:dyDescent="0.2">
      <c r="A526" s="11">
        <v>119</v>
      </c>
    </row>
    <row r="527" spans="1:1" x14ac:dyDescent="0.2">
      <c r="A527" s="11">
        <v>124</v>
      </c>
    </row>
    <row r="528" spans="1:1" x14ac:dyDescent="0.2">
      <c r="A528" s="11">
        <v>182</v>
      </c>
    </row>
    <row r="529" spans="1:1" x14ac:dyDescent="0.2">
      <c r="A529" s="11">
        <v>201</v>
      </c>
    </row>
    <row r="530" spans="1:1" x14ac:dyDescent="0.2">
      <c r="A530" s="11">
        <v>232</v>
      </c>
    </row>
    <row r="531" spans="1:1" x14ac:dyDescent="0.2">
      <c r="A531" s="11">
        <v>359</v>
      </c>
    </row>
    <row r="532" spans="1:1" x14ac:dyDescent="0.2">
      <c r="A532" s="11">
        <v>376</v>
      </c>
    </row>
    <row r="533" spans="1:1" x14ac:dyDescent="0.2">
      <c r="A533" s="11">
        <v>536</v>
      </c>
    </row>
    <row r="534" spans="1:1" x14ac:dyDescent="0.2">
      <c r="A534" s="11">
        <v>626</v>
      </c>
    </row>
    <row r="535" spans="1:1" x14ac:dyDescent="0.2">
      <c r="A535" s="11">
        <v>662</v>
      </c>
    </row>
    <row r="536" spans="1:1" x14ac:dyDescent="0.2">
      <c r="A536" s="11">
        <v>680</v>
      </c>
    </row>
    <row r="537" spans="1:1" x14ac:dyDescent="0.2">
      <c r="A537" s="11">
        <v>1474</v>
      </c>
    </row>
    <row r="538" spans="1:1" x14ac:dyDescent="0.2">
      <c r="A538" s="11">
        <v>1600</v>
      </c>
    </row>
    <row r="539" spans="1:1" x14ac:dyDescent="0.2">
      <c r="A539" s="11">
        <v>1649</v>
      </c>
    </row>
    <row r="540" spans="1:1" x14ac:dyDescent="0.2">
      <c r="A540" s="11">
        <v>1910</v>
      </c>
    </row>
    <row r="541" spans="1:1" x14ac:dyDescent="0.2">
      <c r="A541" s="11">
        <v>1972</v>
      </c>
    </row>
    <row r="542" spans="1:1" x14ac:dyDescent="0.2">
      <c r="A542" s="11">
        <v>4542</v>
      </c>
    </row>
    <row r="543" spans="1:1" x14ac:dyDescent="0.2">
      <c r="A543" s="11">
        <v>23803</v>
      </c>
    </row>
    <row r="544" spans="1:1" x14ac:dyDescent="0.2">
      <c r="A544" s="11">
        <v>29970</v>
      </c>
    </row>
    <row r="545" spans="1:1" x14ac:dyDescent="0.2">
      <c r="A545" s="11">
        <v>34919</v>
      </c>
    </row>
    <row r="546" spans="1:1" x14ac:dyDescent="0.2">
      <c r="A546" s="4">
        <v>5</v>
      </c>
    </row>
    <row r="547" spans="1:1" x14ac:dyDescent="0.2">
      <c r="A547" s="11">
        <v>0</v>
      </c>
    </row>
    <row r="548" spans="1:1" x14ac:dyDescent="0.2">
      <c r="A548" s="11">
        <v>2</v>
      </c>
    </row>
    <row r="549" spans="1:1" x14ac:dyDescent="0.2">
      <c r="A549" s="11">
        <v>3</v>
      </c>
    </row>
    <row r="550" spans="1:1" x14ac:dyDescent="0.2">
      <c r="A550" s="11">
        <v>4</v>
      </c>
    </row>
    <row r="551" spans="1:1" x14ac:dyDescent="0.2">
      <c r="A551" s="11">
        <v>5</v>
      </c>
    </row>
    <row r="552" spans="1:1" x14ac:dyDescent="0.2">
      <c r="A552" s="11">
        <v>7</v>
      </c>
    </row>
    <row r="553" spans="1:1" x14ac:dyDescent="0.2">
      <c r="A553" s="11">
        <v>10</v>
      </c>
    </row>
    <row r="554" spans="1:1" x14ac:dyDescent="0.2">
      <c r="A554" s="11">
        <v>11</v>
      </c>
    </row>
    <row r="555" spans="1:1" x14ac:dyDescent="0.2">
      <c r="A555" s="11">
        <v>12</v>
      </c>
    </row>
    <row r="556" spans="1:1" x14ac:dyDescent="0.2">
      <c r="A556" s="11">
        <v>13</v>
      </c>
    </row>
    <row r="557" spans="1:1" x14ac:dyDescent="0.2">
      <c r="A557" s="11">
        <v>18</v>
      </c>
    </row>
    <row r="558" spans="1:1" x14ac:dyDescent="0.2">
      <c r="A558" s="11">
        <v>44</v>
      </c>
    </row>
    <row r="559" spans="1:1" x14ac:dyDescent="0.2">
      <c r="A559" s="11">
        <v>56</v>
      </c>
    </row>
    <row r="560" spans="1:1" x14ac:dyDescent="0.2">
      <c r="A560" s="11">
        <v>61</v>
      </c>
    </row>
    <row r="561" spans="1:1" x14ac:dyDescent="0.2">
      <c r="A561" s="11">
        <v>65</v>
      </c>
    </row>
    <row r="562" spans="1:1" x14ac:dyDescent="0.2">
      <c r="A562" s="11">
        <v>69</v>
      </c>
    </row>
    <row r="563" spans="1:1" x14ac:dyDescent="0.2">
      <c r="A563" s="11">
        <v>99</v>
      </c>
    </row>
    <row r="564" spans="1:1" x14ac:dyDescent="0.2">
      <c r="A564" s="11">
        <v>117</v>
      </c>
    </row>
    <row r="565" spans="1:1" x14ac:dyDescent="0.2">
      <c r="A565" s="11">
        <v>146</v>
      </c>
    </row>
    <row r="566" spans="1:1" x14ac:dyDescent="0.2">
      <c r="A566" s="11">
        <v>159</v>
      </c>
    </row>
    <row r="567" spans="1:1" x14ac:dyDescent="0.2">
      <c r="A567" s="11">
        <v>178</v>
      </c>
    </row>
    <row r="568" spans="1:1" x14ac:dyDescent="0.2">
      <c r="A568" s="11">
        <v>287</v>
      </c>
    </row>
    <row r="569" spans="1:1" x14ac:dyDescent="0.2">
      <c r="A569" s="11">
        <v>312</v>
      </c>
    </row>
    <row r="570" spans="1:1" x14ac:dyDescent="0.2">
      <c r="A570" s="11">
        <v>358</v>
      </c>
    </row>
    <row r="571" spans="1:1" x14ac:dyDescent="0.2">
      <c r="A571" s="11">
        <v>488</v>
      </c>
    </row>
    <row r="572" spans="1:1" x14ac:dyDescent="0.2">
      <c r="A572" s="11">
        <v>503</v>
      </c>
    </row>
    <row r="573" spans="1:1" x14ac:dyDescent="0.2">
      <c r="A573" s="11">
        <v>520</v>
      </c>
    </row>
    <row r="574" spans="1:1" x14ac:dyDescent="0.2">
      <c r="A574" s="11">
        <v>747</v>
      </c>
    </row>
    <row r="575" spans="1:1" x14ac:dyDescent="0.2">
      <c r="A575" s="11">
        <v>974</v>
      </c>
    </row>
    <row r="576" spans="1:1" x14ac:dyDescent="0.2">
      <c r="A576" s="11">
        <v>5205</v>
      </c>
    </row>
    <row r="577" spans="1:1" x14ac:dyDescent="0.2">
      <c r="A577" s="11">
        <v>6490</v>
      </c>
    </row>
    <row r="578" spans="1:1" x14ac:dyDescent="0.2">
      <c r="A578" s="11">
        <v>7167</v>
      </c>
    </row>
    <row r="579" spans="1:1" x14ac:dyDescent="0.2">
      <c r="A579" s="11">
        <v>9492</v>
      </c>
    </row>
    <row r="580" spans="1:1" x14ac:dyDescent="0.2">
      <c r="A580" s="11">
        <v>10916</v>
      </c>
    </row>
    <row r="581" spans="1:1" x14ac:dyDescent="0.2">
      <c r="A581" s="11">
        <v>12303</v>
      </c>
    </row>
    <row r="582" spans="1:1" x14ac:dyDescent="0.2">
      <c r="A582" s="11">
        <v>17371</v>
      </c>
    </row>
    <row r="583" spans="1:1" x14ac:dyDescent="0.2">
      <c r="A583" s="11">
        <v>23516</v>
      </c>
    </row>
    <row r="584" spans="1:1" x14ac:dyDescent="0.2">
      <c r="A584" s="4">
        <v>6</v>
      </c>
    </row>
    <row r="585" spans="1:1" x14ac:dyDescent="0.2">
      <c r="A585" s="11">
        <v>0</v>
      </c>
    </row>
    <row r="586" spans="1:1" x14ac:dyDescent="0.2">
      <c r="A586" s="11">
        <v>1</v>
      </c>
    </row>
    <row r="587" spans="1:1" x14ac:dyDescent="0.2">
      <c r="A587" s="11">
        <v>2</v>
      </c>
    </row>
    <row r="588" spans="1:1" x14ac:dyDescent="0.2">
      <c r="A588" s="11">
        <v>13</v>
      </c>
    </row>
    <row r="589" spans="1:1" x14ac:dyDescent="0.2">
      <c r="A589" s="11">
        <v>14</v>
      </c>
    </row>
    <row r="590" spans="1:1" x14ac:dyDescent="0.2">
      <c r="A590" s="11">
        <v>16</v>
      </c>
    </row>
    <row r="591" spans="1:1" x14ac:dyDescent="0.2">
      <c r="A591" s="11">
        <v>17</v>
      </c>
    </row>
    <row r="592" spans="1:1" x14ac:dyDescent="0.2">
      <c r="A592" s="11">
        <v>23</v>
      </c>
    </row>
    <row r="593" spans="1:1" x14ac:dyDescent="0.2">
      <c r="A593" s="11">
        <v>24</v>
      </c>
    </row>
    <row r="594" spans="1:1" x14ac:dyDescent="0.2">
      <c r="A594" s="11">
        <v>30</v>
      </c>
    </row>
    <row r="595" spans="1:1" x14ac:dyDescent="0.2">
      <c r="A595" s="11">
        <v>60</v>
      </c>
    </row>
    <row r="596" spans="1:1" x14ac:dyDescent="0.2">
      <c r="A596" s="11">
        <v>69</v>
      </c>
    </row>
    <row r="597" spans="1:1" x14ac:dyDescent="0.2">
      <c r="A597" s="11">
        <v>73</v>
      </c>
    </row>
    <row r="598" spans="1:1" x14ac:dyDescent="0.2">
      <c r="A598" s="11">
        <v>106</v>
      </c>
    </row>
    <row r="599" spans="1:1" x14ac:dyDescent="0.2">
      <c r="A599" s="11">
        <v>110</v>
      </c>
    </row>
    <row r="600" spans="1:1" x14ac:dyDescent="0.2">
      <c r="A600" s="11">
        <v>120</v>
      </c>
    </row>
    <row r="601" spans="1:1" x14ac:dyDescent="0.2">
      <c r="A601" s="11">
        <v>158</v>
      </c>
    </row>
    <row r="602" spans="1:1" x14ac:dyDescent="0.2">
      <c r="A602" s="11">
        <v>173</v>
      </c>
    </row>
    <row r="603" spans="1:1" x14ac:dyDescent="0.2">
      <c r="A603" s="11">
        <v>214</v>
      </c>
    </row>
    <row r="604" spans="1:1" x14ac:dyDescent="0.2">
      <c r="A604" s="11">
        <v>248</v>
      </c>
    </row>
    <row r="605" spans="1:1" x14ac:dyDescent="0.2">
      <c r="A605" s="11">
        <v>411</v>
      </c>
    </row>
    <row r="606" spans="1:1" x14ac:dyDescent="0.2">
      <c r="A606" s="11">
        <v>628</v>
      </c>
    </row>
    <row r="607" spans="1:1" x14ac:dyDescent="0.2">
      <c r="A607" s="11">
        <v>1157</v>
      </c>
    </row>
    <row r="608" spans="1:1" x14ac:dyDescent="0.2">
      <c r="A608" s="11">
        <v>1471</v>
      </c>
    </row>
    <row r="609" spans="1:1" x14ac:dyDescent="0.2">
      <c r="A609" s="11">
        <v>3655</v>
      </c>
    </row>
    <row r="610" spans="1:1" x14ac:dyDescent="0.2">
      <c r="A610" s="11">
        <v>4162</v>
      </c>
    </row>
    <row r="611" spans="1:1" x14ac:dyDescent="0.2">
      <c r="A611" s="11">
        <v>10515</v>
      </c>
    </row>
    <row r="612" spans="1:1" x14ac:dyDescent="0.2">
      <c r="A612" s="11">
        <v>11856</v>
      </c>
    </row>
    <row r="613" spans="1:1" x14ac:dyDescent="0.2">
      <c r="A613" s="11">
        <v>12922</v>
      </c>
    </row>
    <row r="614" spans="1:1" x14ac:dyDescent="0.2">
      <c r="A614" s="11">
        <v>85431</v>
      </c>
    </row>
    <row r="615" spans="1:1" x14ac:dyDescent="0.2">
      <c r="A615" s="4">
        <v>7</v>
      </c>
    </row>
    <row r="616" spans="1:1" x14ac:dyDescent="0.2">
      <c r="A616" s="11">
        <v>0</v>
      </c>
    </row>
    <row r="617" spans="1:1" x14ac:dyDescent="0.2">
      <c r="A617" s="11">
        <v>4</v>
      </c>
    </row>
    <row r="618" spans="1:1" x14ac:dyDescent="0.2">
      <c r="A618" s="11">
        <v>6</v>
      </c>
    </row>
    <row r="619" spans="1:1" x14ac:dyDescent="0.2">
      <c r="A619" s="11">
        <v>10</v>
      </c>
    </row>
    <row r="620" spans="1:1" x14ac:dyDescent="0.2">
      <c r="A620" s="11">
        <v>11</v>
      </c>
    </row>
    <row r="621" spans="1:1" x14ac:dyDescent="0.2">
      <c r="A621" s="11">
        <v>16</v>
      </c>
    </row>
    <row r="622" spans="1:1" x14ac:dyDescent="0.2">
      <c r="A622" s="11">
        <v>23</v>
      </c>
    </row>
    <row r="623" spans="1:1" x14ac:dyDescent="0.2">
      <c r="A623" s="11">
        <v>30</v>
      </c>
    </row>
    <row r="624" spans="1:1" x14ac:dyDescent="0.2">
      <c r="A624" s="11">
        <v>31</v>
      </c>
    </row>
    <row r="625" spans="1:1" x14ac:dyDescent="0.2">
      <c r="A625" s="11">
        <v>36</v>
      </c>
    </row>
    <row r="626" spans="1:1" x14ac:dyDescent="0.2">
      <c r="A626" s="11">
        <v>64</v>
      </c>
    </row>
    <row r="627" spans="1:1" x14ac:dyDescent="0.2">
      <c r="A627" s="11">
        <v>65</v>
      </c>
    </row>
    <row r="628" spans="1:1" x14ac:dyDescent="0.2">
      <c r="A628" s="11">
        <v>93</v>
      </c>
    </row>
    <row r="629" spans="1:1" x14ac:dyDescent="0.2">
      <c r="A629" s="11">
        <v>97</v>
      </c>
    </row>
    <row r="630" spans="1:1" x14ac:dyDescent="0.2">
      <c r="A630" s="11">
        <v>119</v>
      </c>
    </row>
    <row r="631" spans="1:1" x14ac:dyDescent="0.2">
      <c r="A631" s="11">
        <v>121</v>
      </c>
    </row>
    <row r="632" spans="1:1" x14ac:dyDescent="0.2">
      <c r="A632" s="11">
        <v>124</v>
      </c>
    </row>
    <row r="633" spans="1:1" x14ac:dyDescent="0.2">
      <c r="A633" s="11">
        <v>128</v>
      </c>
    </row>
    <row r="634" spans="1:1" x14ac:dyDescent="0.2">
      <c r="A634" s="11">
        <v>136</v>
      </c>
    </row>
    <row r="635" spans="1:1" x14ac:dyDescent="0.2">
      <c r="A635" s="11">
        <v>144</v>
      </c>
    </row>
    <row r="636" spans="1:1" x14ac:dyDescent="0.2">
      <c r="A636" s="11">
        <v>197</v>
      </c>
    </row>
    <row r="637" spans="1:1" x14ac:dyDescent="0.2">
      <c r="A637" s="11">
        <v>229</v>
      </c>
    </row>
    <row r="638" spans="1:1" x14ac:dyDescent="0.2">
      <c r="A638" s="11">
        <v>342</v>
      </c>
    </row>
    <row r="639" spans="1:1" x14ac:dyDescent="0.2">
      <c r="A639" s="11">
        <v>352</v>
      </c>
    </row>
    <row r="640" spans="1:1" x14ac:dyDescent="0.2">
      <c r="A640" s="11">
        <v>544</v>
      </c>
    </row>
    <row r="641" spans="1:1" x14ac:dyDescent="0.2">
      <c r="A641" s="11">
        <v>1750</v>
      </c>
    </row>
    <row r="642" spans="1:1" x14ac:dyDescent="0.2">
      <c r="A642" s="11">
        <v>2340</v>
      </c>
    </row>
    <row r="643" spans="1:1" x14ac:dyDescent="0.2">
      <c r="A643" s="11">
        <v>3458</v>
      </c>
    </row>
    <row r="644" spans="1:1" x14ac:dyDescent="0.2">
      <c r="A644" s="11">
        <v>3800</v>
      </c>
    </row>
    <row r="645" spans="1:1" x14ac:dyDescent="0.2">
      <c r="A645" s="11">
        <v>4577</v>
      </c>
    </row>
    <row r="646" spans="1:1" x14ac:dyDescent="0.2">
      <c r="A646" s="11">
        <v>8205</v>
      </c>
    </row>
    <row r="647" spans="1:1" x14ac:dyDescent="0.2">
      <c r="A647" s="11">
        <v>9162</v>
      </c>
    </row>
    <row r="648" spans="1:1" x14ac:dyDescent="0.2">
      <c r="A648" s="11">
        <v>9971</v>
      </c>
    </row>
    <row r="649" spans="1:1" x14ac:dyDescent="0.2">
      <c r="A649" s="11">
        <v>72904</v>
      </c>
    </row>
    <row r="650" spans="1:1" x14ac:dyDescent="0.2">
      <c r="A650" s="11">
        <v>76557</v>
      </c>
    </row>
    <row r="651" spans="1:1" x14ac:dyDescent="0.2">
      <c r="A651" s="4">
        <v>8</v>
      </c>
    </row>
    <row r="652" spans="1:1" x14ac:dyDescent="0.2">
      <c r="A652" s="11">
        <v>1</v>
      </c>
    </row>
    <row r="653" spans="1:1" x14ac:dyDescent="0.2">
      <c r="A653" s="11">
        <v>2</v>
      </c>
    </row>
    <row r="654" spans="1:1" x14ac:dyDescent="0.2">
      <c r="A654" s="11">
        <v>8</v>
      </c>
    </row>
    <row r="655" spans="1:1" x14ac:dyDescent="0.2">
      <c r="A655" s="11">
        <v>14</v>
      </c>
    </row>
    <row r="656" spans="1:1" x14ac:dyDescent="0.2">
      <c r="A656" s="11">
        <v>15</v>
      </c>
    </row>
    <row r="657" spans="1:1" x14ac:dyDescent="0.2">
      <c r="A657" s="11">
        <v>20</v>
      </c>
    </row>
    <row r="658" spans="1:1" x14ac:dyDescent="0.2">
      <c r="A658" s="11">
        <v>29</v>
      </c>
    </row>
    <row r="659" spans="1:1" x14ac:dyDescent="0.2">
      <c r="A659" s="11">
        <v>33</v>
      </c>
    </row>
    <row r="660" spans="1:1" x14ac:dyDescent="0.2">
      <c r="A660" s="11">
        <v>44</v>
      </c>
    </row>
    <row r="661" spans="1:1" x14ac:dyDescent="0.2">
      <c r="A661" s="11">
        <v>68</v>
      </c>
    </row>
    <row r="662" spans="1:1" x14ac:dyDescent="0.2">
      <c r="A662" s="11">
        <v>69</v>
      </c>
    </row>
    <row r="663" spans="1:1" x14ac:dyDescent="0.2">
      <c r="A663" s="11">
        <v>92</v>
      </c>
    </row>
    <row r="664" spans="1:1" x14ac:dyDescent="0.2">
      <c r="A664" s="11">
        <v>153</v>
      </c>
    </row>
    <row r="665" spans="1:1" x14ac:dyDescent="0.2">
      <c r="A665" s="11">
        <v>162</v>
      </c>
    </row>
    <row r="666" spans="1:1" x14ac:dyDescent="0.2">
      <c r="A666" s="11">
        <v>264</v>
      </c>
    </row>
    <row r="667" spans="1:1" x14ac:dyDescent="0.2">
      <c r="A667" s="11">
        <v>533</v>
      </c>
    </row>
    <row r="668" spans="1:1" x14ac:dyDescent="0.2">
      <c r="A668" s="11">
        <v>930</v>
      </c>
    </row>
    <row r="669" spans="1:1" x14ac:dyDescent="0.2">
      <c r="A669" s="11">
        <v>1555</v>
      </c>
    </row>
    <row r="670" spans="1:1" x14ac:dyDescent="0.2">
      <c r="A670" s="11">
        <v>2127</v>
      </c>
    </row>
    <row r="671" spans="1:1" x14ac:dyDescent="0.2">
      <c r="A671" s="11">
        <v>4170</v>
      </c>
    </row>
    <row r="672" spans="1:1" x14ac:dyDescent="0.2">
      <c r="A672" s="11">
        <v>10422</v>
      </c>
    </row>
    <row r="673" spans="1:1" x14ac:dyDescent="0.2">
      <c r="A673" s="4">
        <v>9</v>
      </c>
    </row>
    <row r="674" spans="1:1" x14ac:dyDescent="0.2">
      <c r="A674" s="11">
        <v>0</v>
      </c>
    </row>
    <row r="675" spans="1:1" x14ac:dyDescent="0.2">
      <c r="A675" s="11">
        <v>5</v>
      </c>
    </row>
    <row r="676" spans="1:1" x14ac:dyDescent="0.2">
      <c r="A676" s="11">
        <v>7</v>
      </c>
    </row>
    <row r="677" spans="1:1" x14ac:dyDescent="0.2">
      <c r="A677" s="11">
        <v>9</v>
      </c>
    </row>
    <row r="678" spans="1:1" x14ac:dyDescent="0.2">
      <c r="A678" s="11">
        <v>19</v>
      </c>
    </row>
    <row r="679" spans="1:1" x14ac:dyDescent="0.2">
      <c r="A679" s="11">
        <v>20</v>
      </c>
    </row>
    <row r="680" spans="1:1" x14ac:dyDescent="0.2">
      <c r="A680" s="11">
        <v>38</v>
      </c>
    </row>
    <row r="681" spans="1:1" x14ac:dyDescent="0.2">
      <c r="A681" s="11">
        <v>71</v>
      </c>
    </row>
    <row r="682" spans="1:1" x14ac:dyDescent="0.2">
      <c r="A682" s="11">
        <v>156</v>
      </c>
    </row>
    <row r="683" spans="1:1" x14ac:dyDescent="0.2">
      <c r="A683" s="11">
        <v>171</v>
      </c>
    </row>
    <row r="684" spans="1:1" x14ac:dyDescent="0.2">
      <c r="A684" s="11">
        <v>284</v>
      </c>
    </row>
    <row r="685" spans="1:1" x14ac:dyDescent="0.2">
      <c r="A685" s="11">
        <v>337</v>
      </c>
    </row>
    <row r="686" spans="1:1" x14ac:dyDescent="0.2">
      <c r="A686" s="11">
        <v>393</v>
      </c>
    </row>
    <row r="687" spans="1:1" x14ac:dyDescent="0.2">
      <c r="A687" s="11">
        <v>705</v>
      </c>
    </row>
    <row r="688" spans="1:1" x14ac:dyDescent="0.2">
      <c r="A688" s="11">
        <v>1235</v>
      </c>
    </row>
    <row r="689" spans="1:1" x14ac:dyDescent="0.2">
      <c r="A689" s="11">
        <v>1313</v>
      </c>
    </row>
    <row r="690" spans="1:1" x14ac:dyDescent="0.2">
      <c r="A690" s="11">
        <v>3017</v>
      </c>
    </row>
    <row r="691" spans="1:1" x14ac:dyDescent="0.2">
      <c r="A691" s="11">
        <v>4157</v>
      </c>
    </row>
    <row r="692" spans="1:1" x14ac:dyDescent="0.2">
      <c r="A692" s="11">
        <v>6333</v>
      </c>
    </row>
    <row r="693" spans="1:1" x14ac:dyDescent="0.2">
      <c r="A693" s="11">
        <v>8310</v>
      </c>
    </row>
    <row r="694" spans="1:1" x14ac:dyDescent="0.2">
      <c r="A694" s="11">
        <v>10337</v>
      </c>
    </row>
    <row r="695" spans="1:1" x14ac:dyDescent="0.2">
      <c r="A695" s="11">
        <v>10673</v>
      </c>
    </row>
    <row r="696" spans="1:1" x14ac:dyDescent="0.2">
      <c r="A696" s="11">
        <v>118613</v>
      </c>
    </row>
    <row r="697" spans="1:1" x14ac:dyDescent="0.2">
      <c r="A697" s="4">
        <v>10</v>
      </c>
    </row>
    <row r="698" spans="1:1" x14ac:dyDescent="0.2">
      <c r="A698" s="11">
        <v>0</v>
      </c>
    </row>
    <row r="699" spans="1:1" x14ac:dyDescent="0.2">
      <c r="A699" s="11">
        <v>1</v>
      </c>
    </row>
    <row r="700" spans="1:1" x14ac:dyDescent="0.2">
      <c r="A700" s="11">
        <v>3</v>
      </c>
    </row>
    <row r="701" spans="1:1" x14ac:dyDescent="0.2">
      <c r="A701" s="11">
        <v>10</v>
      </c>
    </row>
    <row r="702" spans="1:1" x14ac:dyDescent="0.2">
      <c r="A702" s="11">
        <v>12</v>
      </c>
    </row>
    <row r="703" spans="1:1" x14ac:dyDescent="0.2">
      <c r="A703" s="11">
        <v>17</v>
      </c>
    </row>
    <row r="704" spans="1:1" x14ac:dyDescent="0.2">
      <c r="A704" s="11">
        <v>46</v>
      </c>
    </row>
    <row r="705" spans="1:1" x14ac:dyDescent="0.2">
      <c r="A705" s="11">
        <v>139</v>
      </c>
    </row>
    <row r="706" spans="1:1" x14ac:dyDescent="0.2">
      <c r="A706" s="11">
        <v>152</v>
      </c>
    </row>
    <row r="707" spans="1:1" x14ac:dyDescent="0.2">
      <c r="A707" s="11">
        <v>255</v>
      </c>
    </row>
    <row r="708" spans="1:1" x14ac:dyDescent="0.2">
      <c r="A708" s="11">
        <v>289</v>
      </c>
    </row>
    <row r="709" spans="1:1" x14ac:dyDescent="0.2">
      <c r="A709" s="11">
        <v>593</v>
      </c>
    </row>
    <row r="710" spans="1:1" x14ac:dyDescent="0.2">
      <c r="A710" s="11">
        <v>662</v>
      </c>
    </row>
    <row r="711" spans="1:1" x14ac:dyDescent="0.2">
      <c r="A711" s="11">
        <v>1060</v>
      </c>
    </row>
    <row r="712" spans="1:1" x14ac:dyDescent="0.2">
      <c r="A712" s="11">
        <v>1266</v>
      </c>
    </row>
    <row r="713" spans="1:1" x14ac:dyDescent="0.2">
      <c r="A713" s="11">
        <v>1317</v>
      </c>
    </row>
    <row r="714" spans="1:1" x14ac:dyDescent="0.2">
      <c r="A714" s="11">
        <v>4514</v>
      </c>
    </row>
    <row r="715" spans="1:1" x14ac:dyDescent="0.2">
      <c r="A715" s="11">
        <v>10721</v>
      </c>
    </row>
    <row r="716" spans="1:1" x14ac:dyDescent="0.2">
      <c r="A716" s="11">
        <v>12720</v>
      </c>
    </row>
    <row r="717" spans="1:1" x14ac:dyDescent="0.2">
      <c r="A717" s="11">
        <v>22383</v>
      </c>
    </row>
    <row r="718" spans="1:1" x14ac:dyDescent="0.2">
      <c r="A718" s="4">
        <v>11</v>
      </c>
    </row>
    <row r="719" spans="1:1" x14ac:dyDescent="0.2">
      <c r="A719" s="11">
        <v>0</v>
      </c>
    </row>
    <row r="720" spans="1:1" x14ac:dyDescent="0.2">
      <c r="A720" s="11">
        <v>1</v>
      </c>
    </row>
    <row r="721" spans="1:1" x14ac:dyDescent="0.2">
      <c r="A721" s="11">
        <v>2</v>
      </c>
    </row>
    <row r="722" spans="1:1" x14ac:dyDescent="0.2">
      <c r="A722" s="11">
        <v>10</v>
      </c>
    </row>
    <row r="723" spans="1:1" x14ac:dyDescent="0.2">
      <c r="A723" s="11">
        <v>14</v>
      </c>
    </row>
    <row r="724" spans="1:1" x14ac:dyDescent="0.2">
      <c r="A724" s="11">
        <v>177</v>
      </c>
    </row>
    <row r="725" spans="1:1" x14ac:dyDescent="0.2">
      <c r="A725" s="11">
        <v>332</v>
      </c>
    </row>
    <row r="726" spans="1:1" x14ac:dyDescent="0.2">
      <c r="A726" s="11">
        <v>333</v>
      </c>
    </row>
    <row r="727" spans="1:1" x14ac:dyDescent="0.2">
      <c r="A727" s="11">
        <v>402</v>
      </c>
    </row>
    <row r="728" spans="1:1" x14ac:dyDescent="0.2">
      <c r="A728" s="11">
        <v>734</v>
      </c>
    </row>
    <row r="729" spans="1:1" x14ac:dyDescent="0.2">
      <c r="A729" s="11">
        <v>808</v>
      </c>
    </row>
    <row r="730" spans="1:1" x14ac:dyDescent="0.2">
      <c r="A730" s="11">
        <v>869</v>
      </c>
    </row>
    <row r="731" spans="1:1" x14ac:dyDescent="0.2">
      <c r="A731" s="11">
        <v>1025</v>
      </c>
    </row>
    <row r="732" spans="1:1" x14ac:dyDescent="0.2">
      <c r="A732" s="11">
        <v>11097</v>
      </c>
    </row>
    <row r="733" spans="1:1" x14ac:dyDescent="0.2">
      <c r="A733" s="11">
        <v>16859</v>
      </c>
    </row>
    <row r="734" spans="1:1" x14ac:dyDescent="0.2">
      <c r="A734" s="11">
        <v>55430</v>
      </c>
    </row>
    <row r="735" spans="1:1" x14ac:dyDescent="0.2">
      <c r="A735" s="11">
        <v>58652</v>
      </c>
    </row>
    <row r="736" spans="1:1" x14ac:dyDescent="0.2">
      <c r="A736" s="4">
        <v>12</v>
      </c>
    </row>
    <row r="737" spans="1:1" x14ac:dyDescent="0.2">
      <c r="A737" s="11">
        <v>11</v>
      </c>
    </row>
    <row r="738" spans="1:1" x14ac:dyDescent="0.2">
      <c r="A738" s="11">
        <v>15</v>
      </c>
    </row>
    <row r="739" spans="1:1" x14ac:dyDescent="0.2">
      <c r="A739" s="11">
        <v>17</v>
      </c>
    </row>
    <row r="740" spans="1:1" x14ac:dyDescent="0.2">
      <c r="A740" s="11">
        <v>33</v>
      </c>
    </row>
    <row r="741" spans="1:1" x14ac:dyDescent="0.2">
      <c r="A741" s="11">
        <v>71</v>
      </c>
    </row>
    <row r="742" spans="1:1" x14ac:dyDescent="0.2">
      <c r="A742" s="11">
        <v>77</v>
      </c>
    </row>
    <row r="743" spans="1:1" x14ac:dyDescent="0.2">
      <c r="A743" s="11">
        <v>107</v>
      </c>
    </row>
    <row r="744" spans="1:1" x14ac:dyDescent="0.2">
      <c r="A744" s="11">
        <v>127</v>
      </c>
    </row>
    <row r="745" spans="1:1" x14ac:dyDescent="0.2">
      <c r="A745" s="11">
        <v>1124</v>
      </c>
    </row>
    <row r="746" spans="1:1" x14ac:dyDescent="0.2">
      <c r="A746" s="11">
        <v>1297</v>
      </c>
    </row>
    <row r="747" spans="1:1" x14ac:dyDescent="0.2">
      <c r="A747" s="11">
        <v>1684</v>
      </c>
    </row>
    <row r="748" spans="1:1" x14ac:dyDescent="0.2">
      <c r="A748" s="11">
        <v>1776</v>
      </c>
    </row>
    <row r="749" spans="1:1" x14ac:dyDescent="0.2">
      <c r="A749" s="11">
        <v>3504</v>
      </c>
    </row>
    <row r="750" spans="1:1" x14ac:dyDescent="0.2">
      <c r="A750" s="11">
        <v>52524</v>
      </c>
    </row>
    <row r="751" spans="1:1" x14ac:dyDescent="0.2">
      <c r="A751" s="4">
        <v>13</v>
      </c>
    </row>
    <row r="752" spans="1:1" x14ac:dyDescent="0.2">
      <c r="A752" s="11">
        <v>0</v>
      </c>
    </row>
    <row r="753" spans="1:1" x14ac:dyDescent="0.2">
      <c r="A753" s="11">
        <v>11</v>
      </c>
    </row>
    <row r="754" spans="1:1" x14ac:dyDescent="0.2">
      <c r="A754" s="11">
        <v>18</v>
      </c>
    </row>
    <row r="755" spans="1:1" x14ac:dyDescent="0.2">
      <c r="A755" s="11">
        <v>45</v>
      </c>
    </row>
    <row r="756" spans="1:1" x14ac:dyDescent="0.2">
      <c r="A756" s="11">
        <v>56</v>
      </c>
    </row>
    <row r="757" spans="1:1" x14ac:dyDescent="0.2">
      <c r="A757" s="11">
        <v>122</v>
      </c>
    </row>
    <row r="758" spans="1:1" x14ac:dyDescent="0.2">
      <c r="A758" s="11">
        <v>135</v>
      </c>
    </row>
    <row r="759" spans="1:1" x14ac:dyDescent="0.2">
      <c r="A759" s="11">
        <v>263</v>
      </c>
    </row>
    <row r="760" spans="1:1" x14ac:dyDescent="0.2">
      <c r="A760" s="11">
        <v>410</v>
      </c>
    </row>
    <row r="761" spans="1:1" x14ac:dyDescent="0.2">
      <c r="A761" s="11">
        <v>449</v>
      </c>
    </row>
    <row r="762" spans="1:1" x14ac:dyDescent="0.2">
      <c r="A762" s="11">
        <v>684</v>
      </c>
    </row>
    <row r="763" spans="1:1" x14ac:dyDescent="0.2">
      <c r="A763" s="11">
        <v>2023</v>
      </c>
    </row>
    <row r="764" spans="1:1" x14ac:dyDescent="0.2">
      <c r="A764" s="11">
        <v>5853</v>
      </c>
    </row>
    <row r="765" spans="1:1" x14ac:dyDescent="0.2">
      <c r="A765" s="11">
        <v>6868</v>
      </c>
    </row>
    <row r="766" spans="1:1" x14ac:dyDescent="0.2">
      <c r="A766" s="11">
        <v>129685</v>
      </c>
    </row>
    <row r="767" spans="1:1" x14ac:dyDescent="0.2">
      <c r="A767" s="4">
        <v>14</v>
      </c>
    </row>
    <row r="768" spans="1:1" x14ac:dyDescent="0.2">
      <c r="A768" s="11">
        <v>1</v>
      </c>
    </row>
    <row r="769" spans="1:1" x14ac:dyDescent="0.2">
      <c r="A769" s="11">
        <v>22</v>
      </c>
    </row>
    <row r="770" spans="1:1" x14ac:dyDescent="0.2">
      <c r="A770" s="11">
        <v>33</v>
      </c>
    </row>
    <row r="771" spans="1:1" x14ac:dyDescent="0.2">
      <c r="A771" s="11">
        <v>35</v>
      </c>
    </row>
    <row r="772" spans="1:1" x14ac:dyDescent="0.2">
      <c r="A772" s="11">
        <v>50</v>
      </c>
    </row>
    <row r="773" spans="1:1" x14ac:dyDescent="0.2">
      <c r="A773" s="11">
        <v>60</v>
      </c>
    </row>
    <row r="774" spans="1:1" x14ac:dyDescent="0.2">
      <c r="A774" s="11">
        <v>127</v>
      </c>
    </row>
    <row r="775" spans="1:1" x14ac:dyDescent="0.2">
      <c r="A775" s="11">
        <v>321</v>
      </c>
    </row>
    <row r="776" spans="1:1" x14ac:dyDescent="0.2">
      <c r="A776" s="11">
        <v>503</v>
      </c>
    </row>
    <row r="777" spans="1:1" x14ac:dyDescent="0.2">
      <c r="A777" s="11">
        <v>608</v>
      </c>
    </row>
    <row r="778" spans="1:1" x14ac:dyDescent="0.2">
      <c r="A778" s="11">
        <v>52675</v>
      </c>
    </row>
    <row r="779" spans="1:1" x14ac:dyDescent="0.2">
      <c r="A779" s="4">
        <v>15</v>
      </c>
    </row>
    <row r="780" spans="1:1" x14ac:dyDescent="0.2">
      <c r="A780" s="11">
        <v>0</v>
      </c>
    </row>
    <row r="781" spans="1:1" x14ac:dyDescent="0.2">
      <c r="A781" s="11">
        <v>11</v>
      </c>
    </row>
    <row r="782" spans="1:1" x14ac:dyDescent="0.2">
      <c r="A782" s="11">
        <v>16</v>
      </c>
    </row>
    <row r="783" spans="1:1" x14ac:dyDescent="0.2">
      <c r="A783" s="11">
        <v>39</v>
      </c>
    </row>
    <row r="784" spans="1:1" x14ac:dyDescent="0.2">
      <c r="A784" s="11">
        <v>55</v>
      </c>
    </row>
    <row r="785" spans="1:1" x14ac:dyDescent="0.2">
      <c r="A785" s="11">
        <v>266</v>
      </c>
    </row>
    <row r="786" spans="1:1" x14ac:dyDescent="0.2">
      <c r="A786" s="11">
        <v>420</v>
      </c>
    </row>
    <row r="787" spans="1:1" x14ac:dyDescent="0.2">
      <c r="A787" s="11">
        <v>439</v>
      </c>
    </row>
    <row r="788" spans="1:1" x14ac:dyDescent="0.2">
      <c r="A788" s="11">
        <v>2080</v>
      </c>
    </row>
    <row r="789" spans="1:1" x14ac:dyDescent="0.2">
      <c r="A789" s="4">
        <v>16</v>
      </c>
    </row>
    <row r="790" spans="1:1" x14ac:dyDescent="0.2">
      <c r="A790" s="11">
        <v>37</v>
      </c>
    </row>
    <row r="791" spans="1:1" x14ac:dyDescent="0.2">
      <c r="A791" s="11">
        <v>76</v>
      </c>
    </row>
    <row r="792" spans="1:1" x14ac:dyDescent="0.2">
      <c r="A792" s="11">
        <v>96</v>
      </c>
    </row>
    <row r="793" spans="1:1" x14ac:dyDescent="0.2">
      <c r="A793" s="11">
        <v>258</v>
      </c>
    </row>
    <row r="794" spans="1:1" x14ac:dyDescent="0.2">
      <c r="A794" s="11">
        <v>365</v>
      </c>
    </row>
    <row r="795" spans="1:1" x14ac:dyDescent="0.2">
      <c r="A795" s="11">
        <v>1505</v>
      </c>
    </row>
    <row r="796" spans="1:1" x14ac:dyDescent="0.2">
      <c r="A796" s="11">
        <v>116414</v>
      </c>
    </row>
    <row r="797" spans="1:1" x14ac:dyDescent="0.2">
      <c r="A797" s="4">
        <v>17</v>
      </c>
    </row>
    <row r="798" spans="1:1" x14ac:dyDescent="0.2">
      <c r="A798" s="11">
        <v>0</v>
      </c>
    </row>
    <row r="799" spans="1:1" x14ac:dyDescent="0.2">
      <c r="A799" s="11">
        <v>15</v>
      </c>
    </row>
    <row r="800" spans="1:1" x14ac:dyDescent="0.2">
      <c r="A800" s="11">
        <v>66</v>
      </c>
    </row>
    <row r="801" spans="1:1" x14ac:dyDescent="0.2">
      <c r="A801" s="11">
        <v>70</v>
      </c>
    </row>
    <row r="802" spans="1:1" x14ac:dyDescent="0.2">
      <c r="A802" s="11">
        <v>214</v>
      </c>
    </row>
    <row r="803" spans="1:1" x14ac:dyDescent="0.2">
      <c r="A803" s="11">
        <v>825</v>
      </c>
    </row>
    <row r="804" spans="1:1" x14ac:dyDescent="0.2">
      <c r="A804" s="11">
        <v>6552</v>
      </c>
    </row>
    <row r="805" spans="1:1" x14ac:dyDescent="0.2">
      <c r="A805" s="11">
        <v>37652</v>
      </c>
    </row>
    <row r="806" spans="1:1" x14ac:dyDescent="0.2">
      <c r="A806" s="11">
        <v>94959</v>
      </c>
    </row>
    <row r="807" spans="1:1" x14ac:dyDescent="0.2">
      <c r="A807" s="4">
        <v>18</v>
      </c>
    </row>
    <row r="808" spans="1:1" x14ac:dyDescent="0.2">
      <c r="A808" s="11">
        <v>0</v>
      </c>
    </row>
    <row r="809" spans="1:1" x14ac:dyDescent="0.2">
      <c r="A809" s="11">
        <v>1</v>
      </c>
    </row>
    <row r="810" spans="1:1" x14ac:dyDescent="0.2">
      <c r="A810" s="11">
        <v>19</v>
      </c>
    </row>
    <row r="811" spans="1:1" x14ac:dyDescent="0.2">
      <c r="A811" s="11">
        <v>162</v>
      </c>
    </row>
    <row r="812" spans="1:1" x14ac:dyDescent="0.2">
      <c r="A812" s="11">
        <v>449</v>
      </c>
    </row>
    <row r="813" spans="1:1" x14ac:dyDescent="0.2">
      <c r="A813" s="11">
        <v>863</v>
      </c>
    </row>
    <row r="814" spans="1:1" x14ac:dyDescent="0.2">
      <c r="A814" s="11">
        <v>880</v>
      </c>
    </row>
    <row r="815" spans="1:1" x14ac:dyDescent="0.2">
      <c r="A815" s="11">
        <v>1303</v>
      </c>
    </row>
    <row r="816" spans="1:1" x14ac:dyDescent="0.2">
      <c r="A816" s="11">
        <v>2466</v>
      </c>
    </row>
    <row r="817" spans="1:1" x14ac:dyDescent="0.2">
      <c r="A817" s="11">
        <v>105531</v>
      </c>
    </row>
    <row r="818" spans="1:1" x14ac:dyDescent="0.2">
      <c r="A818" s="4">
        <v>19</v>
      </c>
    </row>
    <row r="819" spans="1:1" x14ac:dyDescent="0.2">
      <c r="A819" s="11">
        <v>10</v>
      </c>
    </row>
    <row r="820" spans="1:1" x14ac:dyDescent="0.2">
      <c r="A820" s="11">
        <v>18</v>
      </c>
    </row>
    <row r="821" spans="1:1" x14ac:dyDescent="0.2">
      <c r="A821" s="11">
        <v>180</v>
      </c>
    </row>
    <row r="822" spans="1:1" x14ac:dyDescent="0.2">
      <c r="A822" s="11">
        <v>266</v>
      </c>
    </row>
    <row r="823" spans="1:1" x14ac:dyDescent="0.2">
      <c r="A823" s="11">
        <v>424</v>
      </c>
    </row>
    <row r="824" spans="1:1" x14ac:dyDescent="0.2">
      <c r="A824" s="11">
        <v>469</v>
      </c>
    </row>
    <row r="825" spans="1:1" x14ac:dyDescent="0.2">
      <c r="A825" s="11">
        <v>6042</v>
      </c>
    </row>
    <row r="826" spans="1:1" x14ac:dyDescent="0.2">
      <c r="A826" s="11">
        <v>250382</v>
      </c>
    </row>
    <row r="827" spans="1:1" x14ac:dyDescent="0.2">
      <c r="A827" s="4">
        <v>20</v>
      </c>
    </row>
    <row r="828" spans="1:1" x14ac:dyDescent="0.2">
      <c r="A828" s="11">
        <v>0</v>
      </c>
    </row>
    <row r="829" spans="1:1" x14ac:dyDescent="0.2">
      <c r="A829" s="11">
        <v>4</v>
      </c>
    </row>
    <row r="830" spans="1:1" x14ac:dyDescent="0.2">
      <c r="A830" s="11">
        <v>105</v>
      </c>
    </row>
    <row r="831" spans="1:1" x14ac:dyDescent="0.2">
      <c r="A831" s="11">
        <v>192</v>
      </c>
    </row>
    <row r="832" spans="1:1" x14ac:dyDescent="0.2">
      <c r="A832" s="11">
        <v>2861</v>
      </c>
    </row>
    <row r="833" spans="1:1" x14ac:dyDescent="0.2">
      <c r="A833" s="11">
        <v>4044</v>
      </c>
    </row>
    <row r="834" spans="1:1" x14ac:dyDescent="0.2">
      <c r="A834" s="11">
        <v>12623</v>
      </c>
    </row>
    <row r="835" spans="1:1" x14ac:dyDescent="0.2">
      <c r="A835" s="4">
        <v>21</v>
      </c>
    </row>
    <row r="836" spans="1:1" x14ac:dyDescent="0.2">
      <c r="A836" s="11">
        <v>0</v>
      </c>
    </row>
    <row r="837" spans="1:1" x14ac:dyDescent="0.2">
      <c r="A837" s="11">
        <v>36</v>
      </c>
    </row>
    <row r="838" spans="1:1" x14ac:dyDescent="0.2">
      <c r="A838" s="11">
        <v>230</v>
      </c>
    </row>
    <row r="839" spans="1:1" x14ac:dyDescent="0.2">
      <c r="A839" s="11">
        <v>531</v>
      </c>
    </row>
    <row r="840" spans="1:1" x14ac:dyDescent="0.2">
      <c r="A840" s="11">
        <v>687</v>
      </c>
    </row>
    <row r="841" spans="1:1" x14ac:dyDescent="0.2">
      <c r="A841" s="11">
        <v>742</v>
      </c>
    </row>
    <row r="842" spans="1:1" x14ac:dyDescent="0.2">
      <c r="A842" s="11">
        <v>3398</v>
      </c>
    </row>
    <row r="843" spans="1:1" x14ac:dyDescent="0.2">
      <c r="A843" s="11">
        <v>22204</v>
      </c>
    </row>
    <row r="844" spans="1:1" x14ac:dyDescent="0.2">
      <c r="A844" s="11">
        <v>145281</v>
      </c>
    </row>
    <row r="845" spans="1:1" x14ac:dyDescent="0.2">
      <c r="A845" s="4">
        <v>22</v>
      </c>
    </row>
    <row r="846" spans="1:1" x14ac:dyDescent="0.2">
      <c r="A846" s="11">
        <v>2</v>
      </c>
    </row>
    <row r="847" spans="1:1" x14ac:dyDescent="0.2">
      <c r="A847" s="11">
        <v>15</v>
      </c>
    </row>
    <row r="848" spans="1:1" x14ac:dyDescent="0.2">
      <c r="A848" s="11">
        <v>38</v>
      </c>
    </row>
    <row r="849" spans="1:1" x14ac:dyDescent="0.2">
      <c r="A849" s="11">
        <v>45</v>
      </c>
    </row>
    <row r="850" spans="1:1" x14ac:dyDescent="0.2">
      <c r="A850" s="11">
        <v>61</v>
      </c>
    </row>
    <row r="851" spans="1:1" x14ac:dyDescent="0.2">
      <c r="A851" s="11">
        <v>118</v>
      </c>
    </row>
    <row r="852" spans="1:1" x14ac:dyDescent="0.2">
      <c r="A852" s="11">
        <v>124</v>
      </c>
    </row>
    <row r="853" spans="1:1" x14ac:dyDescent="0.2">
      <c r="A853" s="11">
        <v>186</v>
      </c>
    </row>
    <row r="854" spans="1:1" x14ac:dyDescent="0.2">
      <c r="A854" s="11">
        <v>542</v>
      </c>
    </row>
    <row r="855" spans="1:1" x14ac:dyDescent="0.2">
      <c r="A855" s="11">
        <v>1178</v>
      </c>
    </row>
    <row r="856" spans="1:1" x14ac:dyDescent="0.2">
      <c r="A856" s="4">
        <v>23</v>
      </c>
    </row>
    <row r="857" spans="1:1" x14ac:dyDescent="0.2">
      <c r="A857" s="11">
        <v>10</v>
      </c>
    </row>
    <row r="858" spans="1:1" x14ac:dyDescent="0.2">
      <c r="A858" s="11">
        <v>26</v>
      </c>
    </row>
    <row r="859" spans="1:1" x14ac:dyDescent="0.2">
      <c r="A859" s="11">
        <v>61</v>
      </c>
    </row>
    <row r="860" spans="1:1" x14ac:dyDescent="0.2">
      <c r="A860" s="11">
        <v>62</v>
      </c>
    </row>
    <row r="861" spans="1:1" x14ac:dyDescent="0.2">
      <c r="A861" s="11">
        <v>342</v>
      </c>
    </row>
    <row r="862" spans="1:1" x14ac:dyDescent="0.2">
      <c r="A862" s="11">
        <v>978</v>
      </c>
    </row>
    <row r="863" spans="1:1" x14ac:dyDescent="0.2">
      <c r="A863" s="11">
        <v>2785</v>
      </c>
    </row>
    <row r="864" spans="1:1" x14ac:dyDescent="0.2">
      <c r="A864" s="11">
        <v>4799</v>
      </c>
    </row>
    <row r="865" spans="1:1" x14ac:dyDescent="0.2">
      <c r="A865" s="4">
        <v>24</v>
      </c>
    </row>
    <row r="866" spans="1:1" x14ac:dyDescent="0.2">
      <c r="A866" s="11">
        <v>50</v>
      </c>
    </row>
    <row r="867" spans="1:1" x14ac:dyDescent="0.2">
      <c r="A867" s="11">
        <v>103</v>
      </c>
    </row>
    <row r="868" spans="1:1" x14ac:dyDescent="0.2">
      <c r="A868" s="11">
        <v>225</v>
      </c>
    </row>
    <row r="869" spans="1:1" x14ac:dyDescent="0.2">
      <c r="A869" s="11">
        <v>3487</v>
      </c>
    </row>
    <row r="870" spans="1:1" x14ac:dyDescent="0.2">
      <c r="A870" s="11">
        <v>4403</v>
      </c>
    </row>
    <row r="871" spans="1:1" x14ac:dyDescent="0.2">
      <c r="A871" s="11">
        <v>4808</v>
      </c>
    </row>
    <row r="872" spans="1:1" x14ac:dyDescent="0.2">
      <c r="A872" s="4">
        <v>25</v>
      </c>
    </row>
    <row r="873" spans="1:1" x14ac:dyDescent="0.2">
      <c r="A873" s="11">
        <v>5</v>
      </c>
    </row>
    <row r="874" spans="1:1" x14ac:dyDescent="0.2">
      <c r="A874" s="11">
        <v>14</v>
      </c>
    </row>
    <row r="875" spans="1:1" x14ac:dyDescent="0.2">
      <c r="A875" s="11">
        <v>57</v>
      </c>
    </row>
    <row r="876" spans="1:1" x14ac:dyDescent="0.2">
      <c r="A876" s="11">
        <v>107</v>
      </c>
    </row>
    <row r="877" spans="1:1" x14ac:dyDescent="0.2">
      <c r="A877" s="11">
        <v>532</v>
      </c>
    </row>
    <row r="878" spans="1:1" x14ac:dyDescent="0.2">
      <c r="A878" s="11">
        <v>3082</v>
      </c>
    </row>
    <row r="879" spans="1:1" x14ac:dyDescent="0.2">
      <c r="A879" s="4">
        <v>26</v>
      </c>
    </row>
    <row r="880" spans="1:1" x14ac:dyDescent="0.2">
      <c r="A880" s="11">
        <v>69</v>
      </c>
    </row>
    <row r="881" spans="1:1" x14ac:dyDescent="0.2">
      <c r="A881" s="11">
        <v>86</v>
      </c>
    </row>
    <row r="882" spans="1:1" x14ac:dyDescent="0.2">
      <c r="A882" s="11">
        <v>264</v>
      </c>
    </row>
    <row r="883" spans="1:1" x14ac:dyDescent="0.2">
      <c r="A883" s="11">
        <v>44077</v>
      </c>
    </row>
    <row r="884" spans="1:1" x14ac:dyDescent="0.2">
      <c r="A884" s="4">
        <v>27</v>
      </c>
    </row>
    <row r="885" spans="1:1" x14ac:dyDescent="0.2">
      <c r="A885" s="11">
        <v>26</v>
      </c>
    </row>
    <row r="886" spans="1:1" x14ac:dyDescent="0.2">
      <c r="A886" s="11">
        <v>37</v>
      </c>
    </row>
    <row r="887" spans="1:1" x14ac:dyDescent="0.2">
      <c r="A887" s="11">
        <v>3982</v>
      </c>
    </row>
    <row r="888" spans="1:1" x14ac:dyDescent="0.2">
      <c r="A888" s="11">
        <v>134366</v>
      </c>
    </row>
    <row r="889" spans="1:1" x14ac:dyDescent="0.2">
      <c r="A889" s="4">
        <v>28</v>
      </c>
    </row>
    <row r="890" spans="1:1" x14ac:dyDescent="0.2">
      <c r="A890" s="11">
        <v>0</v>
      </c>
    </row>
    <row r="891" spans="1:1" x14ac:dyDescent="0.2">
      <c r="A891" s="11">
        <v>20</v>
      </c>
    </row>
    <row r="892" spans="1:1" x14ac:dyDescent="0.2">
      <c r="A892" s="11">
        <v>85</v>
      </c>
    </row>
    <row r="893" spans="1:1" x14ac:dyDescent="0.2">
      <c r="A893" s="11">
        <v>113</v>
      </c>
    </row>
    <row r="894" spans="1:1" x14ac:dyDescent="0.2">
      <c r="A894" s="11">
        <v>138</v>
      </c>
    </row>
    <row r="895" spans="1:1" x14ac:dyDescent="0.2">
      <c r="A895" s="11">
        <v>198</v>
      </c>
    </row>
    <row r="896" spans="1:1" x14ac:dyDescent="0.2">
      <c r="A896" s="11">
        <v>753</v>
      </c>
    </row>
    <row r="897" spans="1:1" x14ac:dyDescent="0.2">
      <c r="A897" s="11">
        <v>2324</v>
      </c>
    </row>
    <row r="898" spans="1:1" x14ac:dyDescent="0.2">
      <c r="A898" s="11">
        <v>52941</v>
      </c>
    </row>
    <row r="899" spans="1:1" x14ac:dyDescent="0.2">
      <c r="A899" s="4">
        <v>29</v>
      </c>
    </row>
    <row r="900" spans="1:1" x14ac:dyDescent="0.2">
      <c r="A900" s="11">
        <v>348</v>
      </c>
    </row>
    <row r="901" spans="1:1" x14ac:dyDescent="0.2">
      <c r="A901" s="11">
        <v>8099</v>
      </c>
    </row>
    <row r="902" spans="1:1" x14ac:dyDescent="0.2">
      <c r="A902" s="11">
        <v>28449</v>
      </c>
    </row>
    <row r="903" spans="1:1" x14ac:dyDescent="0.2">
      <c r="A903" s="11">
        <v>313609</v>
      </c>
    </row>
    <row r="904" spans="1:1" x14ac:dyDescent="0.2">
      <c r="A904" s="4">
        <v>30</v>
      </c>
    </row>
    <row r="905" spans="1:1" x14ac:dyDescent="0.2">
      <c r="A905" s="11">
        <v>58</v>
      </c>
    </row>
    <row r="906" spans="1:1" x14ac:dyDescent="0.2">
      <c r="A906" s="11">
        <v>74</v>
      </c>
    </row>
    <row r="907" spans="1:1" x14ac:dyDescent="0.2">
      <c r="A907" s="11">
        <v>77</v>
      </c>
    </row>
    <row r="908" spans="1:1" x14ac:dyDescent="0.2">
      <c r="A908" s="11">
        <v>121</v>
      </c>
    </row>
    <row r="909" spans="1:1" x14ac:dyDescent="0.2">
      <c r="A909" s="11">
        <v>182</v>
      </c>
    </row>
    <row r="910" spans="1:1" x14ac:dyDescent="0.2">
      <c r="A910" s="11">
        <v>583</v>
      </c>
    </row>
    <row r="911" spans="1:1" x14ac:dyDescent="0.2">
      <c r="A911" s="11">
        <v>713</v>
      </c>
    </row>
    <row r="912" spans="1:1" x14ac:dyDescent="0.2">
      <c r="A912" s="11">
        <v>1427</v>
      </c>
    </row>
    <row r="913" spans="1:1" x14ac:dyDescent="0.2">
      <c r="A913" s="4">
        <v>31</v>
      </c>
    </row>
    <row r="914" spans="1:1" x14ac:dyDescent="0.2">
      <c r="A914" s="11">
        <v>49</v>
      </c>
    </row>
    <row r="915" spans="1:1" x14ac:dyDescent="0.2">
      <c r="A915" s="11">
        <v>705</v>
      </c>
    </row>
    <row r="916" spans="1:1" x14ac:dyDescent="0.2">
      <c r="A916" s="11">
        <v>45830</v>
      </c>
    </row>
    <row r="917" spans="1:1" x14ac:dyDescent="0.2">
      <c r="A917" s="11">
        <v>77403</v>
      </c>
    </row>
    <row r="918" spans="1:1" x14ac:dyDescent="0.2">
      <c r="A918" s="11">
        <v>371040</v>
      </c>
    </row>
    <row r="919" spans="1:1" x14ac:dyDescent="0.2">
      <c r="A919" s="4">
        <v>32</v>
      </c>
    </row>
    <row r="920" spans="1:1" x14ac:dyDescent="0.2">
      <c r="A920" s="11">
        <v>60</v>
      </c>
    </row>
    <row r="921" spans="1:1" x14ac:dyDescent="0.2">
      <c r="A921" s="11">
        <v>413</v>
      </c>
    </row>
    <row r="922" spans="1:1" x14ac:dyDescent="0.2">
      <c r="A922" s="11">
        <v>6540</v>
      </c>
    </row>
    <row r="923" spans="1:1" x14ac:dyDescent="0.2">
      <c r="A923" s="11">
        <v>35072</v>
      </c>
    </row>
    <row r="924" spans="1:1" x14ac:dyDescent="0.2">
      <c r="A924" s="4">
        <v>33</v>
      </c>
    </row>
    <row r="925" spans="1:1" x14ac:dyDescent="0.2">
      <c r="A925" s="11">
        <v>37</v>
      </c>
    </row>
    <row r="926" spans="1:1" x14ac:dyDescent="0.2">
      <c r="A926" s="11">
        <v>248</v>
      </c>
    </row>
    <row r="927" spans="1:1" x14ac:dyDescent="0.2">
      <c r="A927" s="11">
        <v>274</v>
      </c>
    </row>
    <row r="928" spans="1:1" x14ac:dyDescent="0.2">
      <c r="A928" s="11">
        <v>525</v>
      </c>
    </row>
    <row r="929" spans="1:1" x14ac:dyDescent="0.2">
      <c r="A929" s="11">
        <v>591</v>
      </c>
    </row>
    <row r="930" spans="1:1" x14ac:dyDescent="0.2">
      <c r="A930" s="11">
        <v>849</v>
      </c>
    </row>
    <row r="931" spans="1:1" x14ac:dyDescent="0.2">
      <c r="A931" s="11">
        <v>8213</v>
      </c>
    </row>
    <row r="932" spans="1:1" x14ac:dyDescent="0.2">
      <c r="A932" s="4">
        <v>34</v>
      </c>
    </row>
    <row r="933" spans="1:1" x14ac:dyDescent="0.2">
      <c r="A933" s="11">
        <v>10</v>
      </c>
    </row>
    <row r="934" spans="1:1" x14ac:dyDescent="0.2">
      <c r="A934" s="11">
        <v>618</v>
      </c>
    </row>
    <row r="935" spans="1:1" x14ac:dyDescent="0.2">
      <c r="A935" s="11">
        <v>1481</v>
      </c>
    </row>
    <row r="936" spans="1:1" x14ac:dyDescent="0.2">
      <c r="A936" s="4">
        <v>35</v>
      </c>
    </row>
    <row r="937" spans="1:1" x14ac:dyDescent="0.2">
      <c r="A937" s="11">
        <v>4</v>
      </c>
    </row>
    <row r="938" spans="1:1" x14ac:dyDescent="0.2">
      <c r="A938" s="11">
        <v>4883</v>
      </c>
    </row>
    <row r="939" spans="1:1" x14ac:dyDescent="0.2">
      <c r="A939" s="11">
        <v>11615</v>
      </c>
    </row>
    <row r="940" spans="1:1" x14ac:dyDescent="0.2">
      <c r="A940" s="11">
        <v>201054</v>
      </c>
    </row>
    <row r="941" spans="1:1" x14ac:dyDescent="0.2">
      <c r="A941" s="4">
        <v>36</v>
      </c>
    </row>
    <row r="942" spans="1:1" x14ac:dyDescent="0.2">
      <c r="A942" s="11">
        <v>19</v>
      </c>
    </row>
    <row r="943" spans="1:1" x14ac:dyDescent="0.2">
      <c r="A943" s="11">
        <v>77</v>
      </c>
    </row>
    <row r="944" spans="1:1" x14ac:dyDescent="0.2">
      <c r="A944" s="11">
        <v>215</v>
      </c>
    </row>
    <row r="945" spans="1:1" x14ac:dyDescent="0.2">
      <c r="A945" s="11">
        <v>846</v>
      </c>
    </row>
    <row r="946" spans="1:1" x14ac:dyDescent="0.2">
      <c r="A946" s="11">
        <v>1043</v>
      </c>
    </row>
    <row r="947" spans="1:1" x14ac:dyDescent="0.2">
      <c r="A947" s="11">
        <v>3538</v>
      </c>
    </row>
    <row r="948" spans="1:1" x14ac:dyDescent="0.2">
      <c r="A948" s="11">
        <v>9693</v>
      </c>
    </row>
    <row r="949" spans="1:1" x14ac:dyDescent="0.2">
      <c r="A949" s="11">
        <v>23577</v>
      </c>
    </row>
    <row r="950" spans="1:1" x14ac:dyDescent="0.2">
      <c r="A950" s="11">
        <v>123198</v>
      </c>
    </row>
    <row r="951" spans="1:1" x14ac:dyDescent="0.2">
      <c r="A951" s="4">
        <v>37</v>
      </c>
    </row>
    <row r="952" spans="1:1" x14ac:dyDescent="0.2">
      <c r="A952" s="11">
        <v>317</v>
      </c>
    </row>
    <row r="953" spans="1:1" x14ac:dyDescent="0.2">
      <c r="A953" s="11">
        <v>487</v>
      </c>
    </row>
    <row r="954" spans="1:1" x14ac:dyDescent="0.2">
      <c r="A954" s="11">
        <v>15251</v>
      </c>
    </row>
    <row r="955" spans="1:1" x14ac:dyDescent="0.2">
      <c r="A955" s="4">
        <v>38</v>
      </c>
    </row>
    <row r="956" spans="1:1" x14ac:dyDescent="0.2">
      <c r="A956" s="11">
        <v>154</v>
      </c>
    </row>
    <row r="957" spans="1:1" x14ac:dyDescent="0.2">
      <c r="A957" s="11">
        <v>187</v>
      </c>
    </row>
    <row r="958" spans="1:1" x14ac:dyDescent="0.2">
      <c r="A958" s="11">
        <v>355</v>
      </c>
    </row>
    <row r="959" spans="1:1" x14ac:dyDescent="0.2">
      <c r="A959" s="11">
        <v>457169</v>
      </c>
    </row>
    <row r="960" spans="1:1" x14ac:dyDescent="0.2">
      <c r="A960" s="4">
        <v>39</v>
      </c>
    </row>
    <row r="961" spans="1:1" x14ac:dyDescent="0.2">
      <c r="A961" s="11">
        <v>28</v>
      </c>
    </row>
    <row r="962" spans="1:1" x14ac:dyDescent="0.2">
      <c r="A962" s="11">
        <v>46</v>
      </c>
    </row>
    <row r="963" spans="1:1" x14ac:dyDescent="0.2">
      <c r="A963" s="11">
        <v>106</v>
      </c>
    </row>
    <row r="964" spans="1:1" x14ac:dyDescent="0.2">
      <c r="A964" s="11">
        <v>139</v>
      </c>
    </row>
    <row r="965" spans="1:1" x14ac:dyDescent="0.2">
      <c r="A965" s="11">
        <v>215</v>
      </c>
    </row>
    <row r="966" spans="1:1" x14ac:dyDescent="0.2">
      <c r="A966" s="11">
        <v>912</v>
      </c>
    </row>
    <row r="967" spans="1:1" x14ac:dyDescent="0.2">
      <c r="A967" s="11">
        <v>10870</v>
      </c>
    </row>
    <row r="968" spans="1:1" x14ac:dyDescent="0.2">
      <c r="A968" s="4">
        <v>40</v>
      </c>
    </row>
    <row r="969" spans="1:1" x14ac:dyDescent="0.2">
      <c r="A969" s="11">
        <v>41</v>
      </c>
    </row>
    <row r="970" spans="1:1" x14ac:dyDescent="0.2">
      <c r="A970" s="11">
        <v>2846</v>
      </c>
    </row>
    <row r="971" spans="1:1" x14ac:dyDescent="0.2">
      <c r="A971" s="11">
        <v>17951</v>
      </c>
    </row>
    <row r="972" spans="1:1" x14ac:dyDescent="0.2">
      <c r="A972" s="4">
        <v>41</v>
      </c>
    </row>
    <row r="973" spans="1:1" x14ac:dyDescent="0.2">
      <c r="A973" s="11">
        <v>58149</v>
      </c>
    </row>
    <row r="974" spans="1:1" x14ac:dyDescent="0.2">
      <c r="A974" s="11">
        <v>176174</v>
      </c>
    </row>
    <row r="975" spans="1:1" x14ac:dyDescent="0.2">
      <c r="A975" s="4">
        <v>42</v>
      </c>
    </row>
    <row r="976" spans="1:1" x14ac:dyDescent="0.2">
      <c r="A976" s="11">
        <v>74</v>
      </c>
    </row>
    <row r="977" spans="1:1" x14ac:dyDescent="0.2">
      <c r="A977" s="11">
        <v>1118</v>
      </c>
    </row>
    <row r="978" spans="1:1" x14ac:dyDescent="0.2">
      <c r="A978" s="11">
        <v>1544</v>
      </c>
    </row>
    <row r="979" spans="1:1" x14ac:dyDescent="0.2">
      <c r="A979" s="11">
        <v>2645</v>
      </c>
    </row>
    <row r="980" spans="1:1" x14ac:dyDescent="0.2">
      <c r="A980" s="11">
        <v>178574</v>
      </c>
    </row>
    <row r="981" spans="1:1" x14ac:dyDescent="0.2">
      <c r="A981" s="4">
        <v>43</v>
      </c>
    </row>
    <row r="982" spans="1:1" x14ac:dyDescent="0.2">
      <c r="A982" s="11">
        <v>69</v>
      </c>
    </row>
    <row r="983" spans="1:1" x14ac:dyDescent="0.2">
      <c r="A983" s="11">
        <v>521</v>
      </c>
    </row>
    <row r="984" spans="1:1" x14ac:dyDescent="0.2">
      <c r="A984" s="4">
        <v>44</v>
      </c>
    </row>
    <row r="985" spans="1:1" x14ac:dyDescent="0.2">
      <c r="A985" s="11">
        <v>16</v>
      </c>
    </row>
    <row r="986" spans="1:1" x14ac:dyDescent="0.2">
      <c r="A986" s="11">
        <v>162</v>
      </c>
    </row>
    <row r="987" spans="1:1" x14ac:dyDescent="0.2">
      <c r="A987" s="11">
        <v>231</v>
      </c>
    </row>
    <row r="988" spans="1:1" x14ac:dyDescent="0.2">
      <c r="A988" s="11">
        <v>3850</v>
      </c>
    </row>
    <row r="989" spans="1:1" x14ac:dyDescent="0.2">
      <c r="A989" s="11">
        <v>4446</v>
      </c>
    </row>
    <row r="990" spans="1:1" x14ac:dyDescent="0.2">
      <c r="A990" s="11">
        <v>12355</v>
      </c>
    </row>
    <row r="991" spans="1:1" x14ac:dyDescent="0.2">
      <c r="A991" s="11">
        <v>416324</v>
      </c>
    </row>
    <row r="992" spans="1:1" x14ac:dyDescent="0.2">
      <c r="A992" s="4">
        <v>45</v>
      </c>
    </row>
    <row r="993" spans="1:1" x14ac:dyDescent="0.2">
      <c r="A993" s="11">
        <v>437</v>
      </c>
    </row>
    <row r="994" spans="1:1" x14ac:dyDescent="0.2">
      <c r="A994" s="11">
        <v>6828</v>
      </c>
    </row>
    <row r="995" spans="1:1" x14ac:dyDescent="0.2">
      <c r="A995" s="11">
        <v>42181</v>
      </c>
    </row>
    <row r="996" spans="1:1" x14ac:dyDescent="0.2">
      <c r="A996" s="11">
        <v>401887</v>
      </c>
    </row>
    <row r="997" spans="1:1" x14ac:dyDescent="0.2">
      <c r="A997" s="4">
        <v>46</v>
      </c>
    </row>
    <row r="998" spans="1:1" x14ac:dyDescent="0.2">
      <c r="A998" s="11">
        <v>6</v>
      </c>
    </row>
    <row r="999" spans="1:1" x14ac:dyDescent="0.2">
      <c r="A999" s="4">
        <v>47</v>
      </c>
    </row>
    <row r="1000" spans="1:1" x14ac:dyDescent="0.2">
      <c r="A1000" s="11">
        <v>33</v>
      </c>
    </row>
    <row r="1001" spans="1:1" x14ac:dyDescent="0.2">
      <c r="A1001" s="11">
        <v>284</v>
      </c>
    </row>
    <row r="1002" spans="1:1" x14ac:dyDescent="0.2">
      <c r="A1002" s="11">
        <v>615</v>
      </c>
    </row>
    <row r="1003" spans="1:1" x14ac:dyDescent="0.2">
      <c r="A1003" s="4">
        <v>48</v>
      </c>
    </row>
    <row r="1004" spans="1:1" x14ac:dyDescent="0.2">
      <c r="A1004" s="11">
        <v>163</v>
      </c>
    </row>
    <row r="1005" spans="1:1" x14ac:dyDescent="0.2">
      <c r="A1005" s="11">
        <v>47743</v>
      </c>
    </row>
    <row r="1006" spans="1:1" x14ac:dyDescent="0.2">
      <c r="A1006" s="11">
        <v>62015</v>
      </c>
    </row>
    <row r="1007" spans="1:1" x14ac:dyDescent="0.2">
      <c r="A1007" s="4">
        <v>49</v>
      </c>
    </row>
    <row r="1008" spans="1:1" x14ac:dyDescent="0.2">
      <c r="A1008" s="11">
        <v>87</v>
      </c>
    </row>
    <row r="1009" spans="1:1" x14ac:dyDescent="0.2">
      <c r="A1009" s="11">
        <v>624</v>
      </c>
    </row>
    <row r="1010" spans="1:1" x14ac:dyDescent="0.2">
      <c r="A1010" s="11">
        <v>21536</v>
      </c>
    </row>
    <row r="1011" spans="1:1" x14ac:dyDescent="0.2">
      <c r="A1011" s="4">
        <v>50</v>
      </c>
    </row>
    <row r="1012" spans="1:1" x14ac:dyDescent="0.2">
      <c r="A1012" s="11">
        <v>31</v>
      </c>
    </row>
    <row r="1013" spans="1:1" x14ac:dyDescent="0.2">
      <c r="A1013" s="11">
        <v>2176</v>
      </c>
    </row>
    <row r="1014" spans="1:1" x14ac:dyDescent="0.2">
      <c r="A1014" s="4">
        <v>51</v>
      </c>
    </row>
    <row r="1015" spans="1:1" x14ac:dyDescent="0.2">
      <c r="A1015" s="11">
        <v>3019</v>
      </c>
    </row>
    <row r="1016" spans="1:1" x14ac:dyDescent="0.2">
      <c r="A1016" s="11">
        <v>28408</v>
      </c>
    </row>
    <row r="1017" spans="1:1" x14ac:dyDescent="0.2">
      <c r="A1017" s="4">
        <v>52</v>
      </c>
    </row>
    <row r="1018" spans="1:1" x14ac:dyDescent="0.2">
      <c r="A1018" s="11">
        <v>3</v>
      </c>
    </row>
    <row r="1019" spans="1:1" x14ac:dyDescent="0.2">
      <c r="A1019" s="11">
        <v>44</v>
      </c>
    </row>
    <row r="1020" spans="1:1" x14ac:dyDescent="0.2">
      <c r="A1020" s="11">
        <v>955</v>
      </c>
    </row>
    <row r="1021" spans="1:1" x14ac:dyDescent="0.2">
      <c r="A1021" s="11">
        <v>1173</v>
      </c>
    </row>
    <row r="1022" spans="1:1" x14ac:dyDescent="0.2">
      <c r="A1022" s="11">
        <v>105470</v>
      </c>
    </row>
    <row r="1023" spans="1:1" x14ac:dyDescent="0.2">
      <c r="A1023" s="4">
        <v>53</v>
      </c>
    </row>
    <row r="1024" spans="1:1" x14ac:dyDescent="0.2">
      <c r="A1024" s="11">
        <v>0</v>
      </c>
    </row>
    <row r="1025" spans="1:1" x14ac:dyDescent="0.2">
      <c r="A1025" s="11">
        <v>71</v>
      </c>
    </row>
    <row r="1026" spans="1:1" x14ac:dyDescent="0.2">
      <c r="A1026" s="11">
        <v>153</v>
      </c>
    </row>
    <row r="1027" spans="1:1" x14ac:dyDescent="0.2">
      <c r="A1027" s="11">
        <v>624</v>
      </c>
    </row>
    <row r="1028" spans="1:1" x14ac:dyDescent="0.2">
      <c r="A1028" s="11">
        <v>1492</v>
      </c>
    </row>
    <row r="1029" spans="1:1" x14ac:dyDescent="0.2">
      <c r="A1029" s="11">
        <v>10489</v>
      </c>
    </row>
    <row r="1030" spans="1:1" x14ac:dyDescent="0.2">
      <c r="A1030" s="4">
        <v>54</v>
      </c>
    </row>
    <row r="1031" spans="1:1" x14ac:dyDescent="0.2">
      <c r="A1031" s="11">
        <v>85</v>
      </c>
    </row>
    <row r="1032" spans="1:1" x14ac:dyDescent="0.2">
      <c r="A1032" s="11">
        <v>1232</v>
      </c>
    </row>
    <row r="1033" spans="1:1" x14ac:dyDescent="0.2">
      <c r="A1033" s="11">
        <v>3047</v>
      </c>
    </row>
    <row r="1034" spans="1:1" x14ac:dyDescent="0.2">
      <c r="A1034" s="11">
        <v>6359</v>
      </c>
    </row>
    <row r="1035" spans="1:1" x14ac:dyDescent="0.2">
      <c r="A1035" s="11">
        <v>627016</v>
      </c>
    </row>
    <row r="1036" spans="1:1" x14ac:dyDescent="0.2">
      <c r="A1036" s="4">
        <v>55</v>
      </c>
    </row>
    <row r="1037" spans="1:1" x14ac:dyDescent="0.2">
      <c r="A1037" s="11">
        <v>9</v>
      </c>
    </row>
    <row r="1038" spans="1:1" x14ac:dyDescent="0.2">
      <c r="A1038" s="11">
        <v>315</v>
      </c>
    </row>
    <row r="1039" spans="1:1" x14ac:dyDescent="0.2">
      <c r="A1039" s="11">
        <v>556</v>
      </c>
    </row>
    <row r="1040" spans="1:1" x14ac:dyDescent="0.2">
      <c r="A1040" s="11">
        <v>696286</v>
      </c>
    </row>
    <row r="1041" spans="1:1" x14ac:dyDescent="0.2">
      <c r="A1041" s="4">
        <v>56</v>
      </c>
    </row>
    <row r="1042" spans="1:1" x14ac:dyDescent="0.2">
      <c r="A1042" s="11">
        <v>99</v>
      </c>
    </row>
    <row r="1043" spans="1:1" x14ac:dyDescent="0.2">
      <c r="A1043" s="11">
        <v>638</v>
      </c>
    </row>
    <row r="1044" spans="1:1" x14ac:dyDescent="0.2">
      <c r="A1044" s="11">
        <v>36529</v>
      </c>
    </row>
    <row r="1045" spans="1:1" x14ac:dyDescent="0.2">
      <c r="A1045" s="4">
        <v>58</v>
      </c>
    </row>
    <row r="1046" spans="1:1" x14ac:dyDescent="0.2">
      <c r="A1046" s="11">
        <v>1</v>
      </c>
    </row>
    <row r="1047" spans="1:1" x14ac:dyDescent="0.2">
      <c r="A1047" s="11">
        <v>471</v>
      </c>
    </row>
    <row r="1048" spans="1:1" x14ac:dyDescent="0.2">
      <c r="A1048" s="11">
        <v>2657</v>
      </c>
    </row>
    <row r="1049" spans="1:1" x14ac:dyDescent="0.2">
      <c r="A1049" s="4">
        <v>59</v>
      </c>
    </row>
    <row r="1050" spans="1:1" x14ac:dyDescent="0.2">
      <c r="A1050" s="11">
        <v>246</v>
      </c>
    </row>
    <row r="1051" spans="1:1" x14ac:dyDescent="0.2">
      <c r="A1051" s="11">
        <v>759</v>
      </c>
    </row>
    <row r="1052" spans="1:1" x14ac:dyDescent="0.2">
      <c r="A1052" s="11">
        <v>984</v>
      </c>
    </row>
    <row r="1053" spans="1:1" x14ac:dyDescent="0.2">
      <c r="A1053" s="11">
        <v>1095</v>
      </c>
    </row>
    <row r="1054" spans="1:1" x14ac:dyDescent="0.2">
      <c r="A1054" s="11">
        <v>1298</v>
      </c>
    </row>
    <row r="1055" spans="1:1" x14ac:dyDescent="0.2">
      <c r="A1055" s="11">
        <v>99718</v>
      </c>
    </row>
    <row r="1056" spans="1:1" x14ac:dyDescent="0.2">
      <c r="A1056" s="11">
        <v>236450</v>
      </c>
    </row>
    <row r="1057" spans="1:1" x14ac:dyDescent="0.2">
      <c r="A1057" s="4">
        <v>60</v>
      </c>
    </row>
    <row r="1058" spans="1:1" x14ac:dyDescent="0.2">
      <c r="A1058" s="11">
        <v>48</v>
      </c>
    </row>
    <row r="1059" spans="1:1" x14ac:dyDescent="0.2">
      <c r="A1059" s="11">
        <v>682</v>
      </c>
    </row>
    <row r="1060" spans="1:1" x14ac:dyDescent="0.2">
      <c r="A1060" s="4">
        <v>61</v>
      </c>
    </row>
    <row r="1061" spans="1:1" x14ac:dyDescent="0.2">
      <c r="A1061" s="11">
        <v>7752</v>
      </c>
    </row>
    <row r="1062" spans="1:1" x14ac:dyDescent="0.2">
      <c r="A1062" s="11">
        <v>139846</v>
      </c>
    </row>
    <row r="1063" spans="1:1" x14ac:dyDescent="0.2">
      <c r="A1063" s="4">
        <v>62</v>
      </c>
    </row>
    <row r="1064" spans="1:1" x14ac:dyDescent="0.2">
      <c r="A1064" s="11">
        <v>790</v>
      </c>
    </row>
    <row r="1065" spans="1:1" x14ac:dyDescent="0.2">
      <c r="A1065" s="4">
        <v>63</v>
      </c>
    </row>
    <row r="1066" spans="1:1" x14ac:dyDescent="0.2">
      <c r="A1066" s="11">
        <v>52</v>
      </c>
    </row>
    <row r="1067" spans="1:1" x14ac:dyDescent="0.2">
      <c r="A1067" s="11">
        <v>103026</v>
      </c>
    </row>
    <row r="1068" spans="1:1" x14ac:dyDescent="0.2">
      <c r="A1068" s="4">
        <v>64</v>
      </c>
    </row>
    <row r="1069" spans="1:1" x14ac:dyDescent="0.2">
      <c r="A1069" s="11">
        <v>563898</v>
      </c>
    </row>
    <row r="1070" spans="1:1" x14ac:dyDescent="0.2">
      <c r="A1070" s="4">
        <v>65</v>
      </c>
    </row>
    <row r="1071" spans="1:1" x14ac:dyDescent="0.2">
      <c r="A1071" s="11">
        <v>1662</v>
      </c>
    </row>
    <row r="1072" spans="1:1" x14ac:dyDescent="0.2">
      <c r="A1072" s="4">
        <v>66</v>
      </c>
    </row>
    <row r="1073" spans="1:1" x14ac:dyDescent="0.2">
      <c r="A1073" s="11">
        <v>317</v>
      </c>
    </row>
    <row r="1074" spans="1:1" x14ac:dyDescent="0.2">
      <c r="A1074" s="11">
        <v>1790</v>
      </c>
    </row>
    <row r="1075" spans="1:1" x14ac:dyDescent="0.2">
      <c r="A1075" s="4">
        <v>67</v>
      </c>
    </row>
    <row r="1076" spans="1:1" x14ac:dyDescent="0.2">
      <c r="A1076" s="11">
        <v>0</v>
      </c>
    </row>
    <row r="1077" spans="1:1" x14ac:dyDescent="0.2">
      <c r="A1077" s="11">
        <v>154</v>
      </c>
    </row>
    <row r="1078" spans="1:1" x14ac:dyDescent="0.2">
      <c r="A1078" s="11">
        <v>550</v>
      </c>
    </row>
    <row r="1079" spans="1:1" x14ac:dyDescent="0.2">
      <c r="A1079" s="4">
        <v>68</v>
      </c>
    </row>
    <row r="1080" spans="1:1" x14ac:dyDescent="0.2">
      <c r="A1080" s="11">
        <v>3008</v>
      </c>
    </row>
    <row r="1081" spans="1:1" x14ac:dyDescent="0.2">
      <c r="A1081" s="4">
        <v>69</v>
      </c>
    </row>
    <row r="1082" spans="1:1" x14ac:dyDescent="0.2">
      <c r="A1082" s="11">
        <v>65</v>
      </c>
    </row>
    <row r="1083" spans="1:1" x14ac:dyDescent="0.2">
      <c r="A1083" s="11">
        <v>371</v>
      </c>
    </row>
    <row r="1084" spans="1:1" x14ac:dyDescent="0.2">
      <c r="A1084" s="11">
        <v>502</v>
      </c>
    </row>
    <row r="1085" spans="1:1" x14ac:dyDescent="0.2">
      <c r="A1085" s="11">
        <v>630</v>
      </c>
    </row>
    <row r="1086" spans="1:1" x14ac:dyDescent="0.2">
      <c r="A1086" s="11">
        <v>761</v>
      </c>
    </row>
    <row r="1087" spans="1:1" x14ac:dyDescent="0.2">
      <c r="A1087" s="4">
        <v>70</v>
      </c>
    </row>
    <row r="1088" spans="1:1" x14ac:dyDescent="0.2">
      <c r="A1088" s="11">
        <v>222</v>
      </c>
    </row>
    <row r="1089" spans="1:1" x14ac:dyDescent="0.2">
      <c r="A1089" s="11">
        <v>2014</v>
      </c>
    </row>
    <row r="1090" spans="1:1" x14ac:dyDescent="0.2">
      <c r="A1090" s="11">
        <v>2605</v>
      </c>
    </row>
    <row r="1091" spans="1:1" x14ac:dyDescent="0.2">
      <c r="A1091" s="4">
        <v>71</v>
      </c>
    </row>
    <row r="1092" spans="1:1" x14ac:dyDescent="0.2">
      <c r="A1092" s="11">
        <v>2202</v>
      </c>
    </row>
    <row r="1093" spans="1:1" x14ac:dyDescent="0.2">
      <c r="A1093" s="11">
        <v>2250</v>
      </c>
    </row>
    <row r="1094" spans="1:1" x14ac:dyDescent="0.2">
      <c r="A1094" s="4">
        <v>72</v>
      </c>
    </row>
    <row r="1095" spans="1:1" x14ac:dyDescent="0.2">
      <c r="A1095" s="11">
        <v>86892</v>
      </c>
    </row>
    <row r="1096" spans="1:1" x14ac:dyDescent="0.2">
      <c r="A1096" s="4">
        <v>73</v>
      </c>
    </row>
    <row r="1097" spans="1:1" x14ac:dyDescent="0.2">
      <c r="A1097" s="11">
        <v>690</v>
      </c>
    </row>
    <row r="1098" spans="1:1" x14ac:dyDescent="0.2">
      <c r="A1098" s="11">
        <v>919</v>
      </c>
    </row>
    <row r="1099" spans="1:1" x14ac:dyDescent="0.2">
      <c r="A1099" s="11">
        <v>1359</v>
      </c>
    </row>
    <row r="1100" spans="1:1" x14ac:dyDescent="0.2">
      <c r="A1100" s="4">
        <v>74</v>
      </c>
    </row>
    <row r="1101" spans="1:1" x14ac:dyDescent="0.2">
      <c r="A1101" s="11">
        <v>539</v>
      </c>
    </row>
    <row r="1102" spans="1:1" x14ac:dyDescent="0.2">
      <c r="A1102" s="11">
        <v>3403</v>
      </c>
    </row>
    <row r="1103" spans="1:1" x14ac:dyDescent="0.2">
      <c r="A1103" s="11">
        <v>6080</v>
      </c>
    </row>
    <row r="1104" spans="1:1" x14ac:dyDescent="0.2">
      <c r="A1104" s="11">
        <v>7421</v>
      </c>
    </row>
    <row r="1105" spans="1:1" x14ac:dyDescent="0.2">
      <c r="A1105" s="11">
        <v>18946</v>
      </c>
    </row>
    <row r="1106" spans="1:1" x14ac:dyDescent="0.2">
      <c r="A1106" s="4">
        <v>75</v>
      </c>
    </row>
    <row r="1107" spans="1:1" x14ac:dyDescent="0.2">
      <c r="A1107" s="11">
        <v>113</v>
      </c>
    </row>
    <row r="1108" spans="1:1" x14ac:dyDescent="0.2">
      <c r="A1108" s="11">
        <v>137936</v>
      </c>
    </row>
    <row r="1109" spans="1:1" x14ac:dyDescent="0.2">
      <c r="A1109" s="4">
        <v>76</v>
      </c>
    </row>
    <row r="1110" spans="1:1" x14ac:dyDescent="0.2">
      <c r="A1110" s="11">
        <v>470</v>
      </c>
    </row>
    <row r="1111" spans="1:1" x14ac:dyDescent="0.2">
      <c r="A1111" s="11">
        <v>2250</v>
      </c>
    </row>
    <row r="1112" spans="1:1" x14ac:dyDescent="0.2">
      <c r="A1112" s="11">
        <v>2958</v>
      </c>
    </row>
    <row r="1113" spans="1:1" x14ac:dyDescent="0.2">
      <c r="A1113" s="11">
        <v>3351</v>
      </c>
    </row>
    <row r="1114" spans="1:1" x14ac:dyDescent="0.2">
      <c r="A1114" s="11">
        <v>132049</v>
      </c>
    </row>
    <row r="1115" spans="1:1" x14ac:dyDescent="0.2">
      <c r="A1115" s="4">
        <v>77</v>
      </c>
    </row>
    <row r="1116" spans="1:1" x14ac:dyDescent="0.2">
      <c r="A1116" s="11">
        <v>607</v>
      </c>
    </row>
    <row r="1117" spans="1:1" x14ac:dyDescent="0.2">
      <c r="A1117" s="4">
        <v>78</v>
      </c>
    </row>
    <row r="1118" spans="1:1" x14ac:dyDescent="0.2">
      <c r="A1118" s="11">
        <v>137</v>
      </c>
    </row>
    <row r="1119" spans="1:1" x14ac:dyDescent="0.2">
      <c r="A1119" s="11">
        <v>636</v>
      </c>
    </row>
    <row r="1120" spans="1:1" x14ac:dyDescent="0.2">
      <c r="A1120" s="11">
        <v>259056</v>
      </c>
    </row>
    <row r="1121" spans="1:1" x14ac:dyDescent="0.2">
      <c r="A1121" s="4">
        <v>79</v>
      </c>
    </row>
    <row r="1122" spans="1:1" x14ac:dyDescent="0.2">
      <c r="A1122" s="11">
        <v>178</v>
      </c>
    </row>
    <row r="1123" spans="1:1" x14ac:dyDescent="0.2">
      <c r="A1123" s="11">
        <v>3305</v>
      </c>
    </row>
    <row r="1124" spans="1:1" x14ac:dyDescent="0.2">
      <c r="A1124" s="11">
        <v>308631</v>
      </c>
    </row>
    <row r="1125" spans="1:1" x14ac:dyDescent="0.2">
      <c r="A1125" s="4">
        <v>80</v>
      </c>
    </row>
    <row r="1126" spans="1:1" x14ac:dyDescent="0.2">
      <c r="A1126" s="11">
        <v>139</v>
      </c>
    </row>
    <row r="1127" spans="1:1" x14ac:dyDescent="0.2">
      <c r="A1127" s="11">
        <v>895</v>
      </c>
    </row>
    <row r="1128" spans="1:1" x14ac:dyDescent="0.2">
      <c r="A1128" s="11">
        <v>1679</v>
      </c>
    </row>
    <row r="1129" spans="1:1" x14ac:dyDescent="0.2">
      <c r="A1129" s="4">
        <v>81</v>
      </c>
    </row>
    <row r="1130" spans="1:1" x14ac:dyDescent="0.2">
      <c r="A1130" s="11">
        <v>22</v>
      </c>
    </row>
    <row r="1131" spans="1:1" x14ac:dyDescent="0.2">
      <c r="A1131" s="11">
        <v>792</v>
      </c>
    </row>
    <row r="1132" spans="1:1" x14ac:dyDescent="0.2">
      <c r="A1132" s="4">
        <v>82</v>
      </c>
    </row>
    <row r="1133" spans="1:1" x14ac:dyDescent="0.2">
      <c r="A1133" s="11">
        <v>0</v>
      </c>
    </row>
    <row r="1134" spans="1:1" x14ac:dyDescent="0.2">
      <c r="A1134" s="11">
        <v>109</v>
      </c>
    </row>
    <row r="1135" spans="1:1" x14ac:dyDescent="0.2">
      <c r="A1135" s="11">
        <v>224</v>
      </c>
    </row>
    <row r="1136" spans="1:1" x14ac:dyDescent="0.2">
      <c r="A1136" s="11">
        <v>363</v>
      </c>
    </row>
    <row r="1137" spans="1:1" x14ac:dyDescent="0.2">
      <c r="A1137" s="4">
        <v>83</v>
      </c>
    </row>
    <row r="1138" spans="1:1" x14ac:dyDescent="0.2">
      <c r="A1138" s="11">
        <v>21</v>
      </c>
    </row>
    <row r="1139" spans="1:1" x14ac:dyDescent="0.2">
      <c r="A1139" s="11">
        <v>220</v>
      </c>
    </row>
    <row r="1140" spans="1:1" x14ac:dyDescent="0.2">
      <c r="A1140" s="11">
        <v>2596</v>
      </c>
    </row>
    <row r="1141" spans="1:1" x14ac:dyDescent="0.2">
      <c r="A1141" s="4">
        <v>84</v>
      </c>
    </row>
    <row r="1142" spans="1:1" x14ac:dyDescent="0.2">
      <c r="A1142" s="11">
        <v>5</v>
      </c>
    </row>
    <row r="1143" spans="1:1" x14ac:dyDescent="0.2">
      <c r="A1143" s="11">
        <v>575</v>
      </c>
    </row>
    <row r="1144" spans="1:1" x14ac:dyDescent="0.2">
      <c r="A1144" s="11">
        <v>1477</v>
      </c>
    </row>
    <row r="1145" spans="1:1" x14ac:dyDescent="0.2">
      <c r="A1145" s="11">
        <v>3696</v>
      </c>
    </row>
    <row r="1146" spans="1:1" x14ac:dyDescent="0.2">
      <c r="A1146" s="4">
        <v>85</v>
      </c>
    </row>
    <row r="1147" spans="1:1" x14ac:dyDescent="0.2">
      <c r="A1147" s="11">
        <v>6609</v>
      </c>
    </row>
    <row r="1148" spans="1:1" x14ac:dyDescent="0.2">
      <c r="A1148" s="4">
        <v>86</v>
      </c>
    </row>
    <row r="1149" spans="1:1" x14ac:dyDescent="0.2">
      <c r="A1149" s="11">
        <v>356</v>
      </c>
    </row>
    <row r="1150" spans="1:1" x14ac:dyDescent="0.2">
      <c r="A1150" s="11">
        <v>647</v>
      </c>
    </row>
    <row r="1151" spans="1:1" x14ac:dyDescent="0.2">
      <c r="A1151" s="11">
        <v>270743</v>
      </c>
    </row>
    <row r="1152" spans="1:1" x14ac:dyDescent="0.2">
      <c r="A1152" s="11">
        <v>753032</v>
      </c>
    </row>
    <row r="1153" spans="1:1" x14ac:dyDescent="0.2">
      <c r="A1153" s="4">
        <v>87</v>
      </c>
    </row>
    <row r="1154" spans="1:1" x14ac:dyDescent="0.2">
      <c r="A1154" s="11">
        <v>1024</v>
      </c>
    </row>
    <row r="1155" spans="1:1" x14ac:dyDescent="0.2">
      <c r="A1155" s="11">
        <v>3076</v>
      </c>
    </row>
    <row r="1156" spans="1:1" x14ac:dyDescent="0.2">
      <c r="A1156" s="11">
        <v>81174</v>
      </c>
    </row>
    <row r="1157" spans="1:1" x14ac:dyDescent="0.2">
      <c r="A1157" s="11">
        <v>907656</v>
      </c>
    </row>
    <row r="1158" spans="1:1" x14ac:dyDescent="0.2">
      <c r="A1158" s="4">
        <v>88</v>
      </c>
    </row>
    <row r="1159" spans="1:1" x14ac:dyDescent="0.2">
      <c r="A1159" s="11">
        <v>10</v>
      </c>
    </row>
    <row r="1160" spans="1:1" x14ac:dyDescent="0.2">
      <c r="A1160" s="11">
        <v>71</v>
      </c>
    </row>
    <row r="1161" spans="1:1" x14ac:dyDescent="0.2">
      <c r="A1161" s="11">
        <v>16921</v>
      </c>
    </row>
    <row r="1162" spans="1:1" x14ac:dyDescent="0.2">
      <c r="A1162" s="4">
        <v>89</v>
      </c>
    </row>
    <row r="1163" spans="1:1" x14ac:dyDescent="0.2">
      <c r="A1163" s="11">
        <v>234</v>
      </c>
    </row>
    <row r="1164" spans="1:1" x14ac:dyDescent="0.2">
      <c r="A1164" s="11">
        <v>269955</v>
      </c>
    </row>
    <row r="1165" spans="1:1" x14ac:dyDescent="0.2">
      <c r="A1165" s="4">
        <v>91</v>
      </c>
    </row>
    <row r="1166" spans="1:1" x14ac:dyDescent="0.2">
      <c r="A1166" s="11">
        <v>1557</v>
      </c>
    </row>
    <row r="1167" spans="1:1" x14ac:dyDescent="0.2">
      <c r="A1167" s="4">
        <v>92</v>
      </c>
    </row>
    <row r="1168" spans="1:1" x14ac:dyDescent="0.2">
      <c r="A1168" s="11">
        <v>208</v>
      </c>
    </row>
    <row r="1169" spans="1:1" x14ac:dyDescent="0.2">
      <c r="A1169" s="11">
        <v>736</v>
      </c>
    </row>
    <row r="1170" spans="1:1" x14ac:dyDescent="0.2">
      <c r="A1170" s="4">
        <v>93</v>
      </c>
    </row>
    <row r="1171" spans="1:1" x14ac:dyDescent="0.2">
      <c r="A1171" s="11">
        <v>447</v>
      </c>
    </row>
    <row r="1172" spans="1:1" x14ac:dyDescent="0.2">
      <c r="A1172" s="4">
        <v>94</v>
      </c>
    </row>
    <row r="1173" spans="1:1" x14ac:dyDescent="0.2">
      <c r="A1173" s="11">
        <v>6</v>
      </c>
    </row>
    <row r="1174" spans="1:1" x14ac:dyDescent="0.2">
      <c r="A1174" s="4">
        <v>95</v>
      </c>
    </row>
    <row r="1175" spans="1:1" x14ac:dyDescent="0.2">
      <c r="A1175" s="11">
        <v>17</v>
      </c>
    </row>
    <row r="1176" spans="1:1" x14ac:dyDescent="0.2">
      <c r="A1176" s="11">
        <v>85</v>
      </c>
    </row>
    <row r="1177" spans="1:1" x14ac:dyDescent="0.2">
      <c r="A1177" s="11">
        <v>1664</v>
      </c>
    </row>
    <row r="1178" spans="1:1" x14ac:dyDescent="0.2">
      <c r="A1178" s="11">
        <v>167391</v>
      </c>
    </row>
    <row r="1179" spans="1:1" x14ac:dyDescent="0.2">
      <c r="A1179" s="4">
        <v>96</v>
      </c>
    </row>
    <row r="1180" spans="1:1" x14ac:dyDescent="0.2">
      <c r="A1180" s="11">
        <v>93</v>
      </c>
    </row>
    <row r="1181" spans="1:1" x14ac:dyDescent="0.2">
      <c r="A1181" s="11">
        <v>161</v>
      </c>
    </row>
    <row r="1182" spans="1:1" x14ac:dyDescent="0.2">
      <c r="A1182" s="4">
        <v>98</v>
      </c>
    </row>
    <row r="1183" spans="1:1" x14ac:dyDescent="0.2">
      <c r="A1183" s="11">
        <v>55</v>
      </c>
    </row>
    <row r="1184" spans="1:1" x14ac:dyDescent="0.2">
      <c r="A1184" s="11">
        <v>1165</v>
      </c>
    </row>
    <row r="1185" spans="1:1" x14ac:dyDescent="0.2">
      <c r="A1185" s="4">
        <v>99</v>
      </c>
    </row>
    <row r="1186" spans="1:1" x14ac:dyDescent="0.2">
      <c r="A1186" s="11">
        <v>69237</v>
      </c>
    </row>
    <row r="1187" spans="1:1" x14ac:dyDescent="0.2">
      <c r="A1187" s="11">
        <v>1214129</v>
      </c>
    </row>
    <row r="1188" spans="1:1" x14ac:dyDescent="0.2">
      <c r="A1188" s="4">
        <v>100</v>
      </c>
    </row>
    <row r="1189" spans="1:1" x14ac:dyDescent="0.2">
      <c r="A1189" s="11">
        <v>740</v>
      </c>
    </row>
    <row r="1190" spans="1:1" x14ac:dyDescent="0.2">
      <c r="A1190" s="4">
        <v>101</v>
      </c>
    </row>
    <row r="1191" spans="1:1" x14ac:dyDescent="0.2">
      <c r="A1191" s="11">
        <v>445</v>
      </c>
    </row>
    <row r="1192" spans="1:1" x14ac:dyDescent="0.2">
      <c r="A1192" s="11">
        <v>948</v>
      </c>
    </row>
    <row r="1193" spans="1:1" x14ac:dyDescent="0.2">
      <c r="A1193" s="4">
        <v>102</v>
      </c>
    </row>
    <row r="1194" spans="1:1" x14ac:dyDescent="0.2">
      <c r="A1194" s="11">
        <v>2777</v>
      </c>
    </row>
    <row r="1195" spans="1:1" x14ac:dyDescent="0.2">
      <c r="A1195" s="4">
        <v>103</v>
      </c>
    </row>
    <row r="1196" spans="1:1" x14ac:dyDescent="0.2">
      <c r="A1196" s="11">
        <v>953</v>
      </c>
    </row>
    <row r="1197" spans="1:1" x14ac:dyDescent="0.2">
      <c r="A1197" s="11">
        <v>1020</v>
      </c>
    </row>
    <row r="1198" spans="1:1" x14ac:dyDescent="0.2">
      <c r="A1198" s="11">
        <v>2858</v>
      </c>
    </row>
    <row r="1199" spans="1:1" x14ac:dyDescent="0.2">
      <c r="A1199" s="4">
        <v>104</v>
      </c>
    </row>
    <row r="1200" spans="1:1" x14ac:dyDescent="0.2">
      <c r="A1200" s="11">
        <v>28</v>
      </c>
    </row>
    <row r="1201" spans="1:1" x14ac:dyDescent="0.2">
      <c r="A1201" s="11">
        <v>259</v>
      </c>
    </row>
    <row r="1202" spans="1:1" x14ac:dyDescent="0.2">
      <c r="A1202" s="4">
        <v>105</v>
      </c>
    </row>
    <row r="1203" spans="1:1" x14ac:dyDescent="0.2">
      <c r="A1203" s="11">
        <v>12</v>
      </c>
    </row>
    <row r="1204" spans="1:1" x14ac:dyDescent="0.2">
      <c r="A1204" s="4">
        <v>107</v>
      </c>
    </row>
    <row r="1205" spans="1:1" x14ac:dyDescent="0.2">
      <c r="A1205" s="11">
        <v>35</v>
      </c>
    </row>
    <row r="1206" spans="1:1" x14ac:dyDescent="0.2">
      <c r="A1206" s="4">
        <v>108</v>
      </c>
    </row>
    <row r="1207" spans="1:1" x14ac:dyDescent="0.2">
      <c r="A1207" s="11">
        <v>1730</v>
      </c>
    </row>
    <row r="1208" spans="1:1" x14ac:dyDescent="0.2">
      <c r="A1208" s="11">
        <v>499756</v>
      </c>
    </row>
    <row r="1209" spans="1:1" x14ac:dyDescent="0.2">
      <c r="A1209" s="4">
        <v>109</v>
      </c>
    </row>
    <row r="1210" spans="1:1" x14ac:dyDescent="0.2">
      <c r="A1210" s="11">
        <v>806</v>
      </c>
    </row>
    <row r="1211" spans="1:1" x14ac:dyDescent="0.2">
      <c r="A1211" s="4">
        <v>111</v>
      </c>
    </row>
    <row r="1212" spans="1:1" x14ac:dyDescent="0.2">
      <c r="A1212" s="11">
        <v>32</v>
      </c>
    </row>
    <row r="1213" spans="1:1" x14ac:dyDescent="0.2">
      <c r="A1213" s="11">
        <v>68</v>
      </c>
    </row>
    <row r="1214" spans="1:1" x14ac:dyDescent="0.2">
      <c r="A1214" s="11">
        <v>6413</v>
      </c>
    </row>
    <row r="1215" spans="1:1" x14ac:dyDescent="0.2">
      <c r="A1215" s="4">
        <v>112</v>
      </c>
    </row>
    <row r="1216" spans="1:1" x14ac:dyDescent="0.2">
      <c r="A1216" s="11">
        <v>1404</v>
      </c>
    </row>
    <row r="1217" spans="1:1" x14ac:dyDescent="0.2">
      <c r="A1217" s="11">
        <v>1773</v>
      </c>
    </row>
    <row r="1218" spans="1:1" x14ac:dyDescent="0.2">
      <c r="A1218" s="11">
        <v>2185</v>
      </c>
    </row>
    <row r="1219" spans="1:1" x14ac:dyDescent="0.2">
      <c r="A1219" s="4">
        <v>113</v>
      </c>
    </row>
    <row r="1220" spans="1:1" x14ac:dyDescent="0.2">
      <c r="A1220" s="11">
        <v>13242</v>
      </c>
    </row>
    <row r="1221" spans="1:1" x14ac:dyDescent="0.2">
      <c r="A1221" s="4">
        <v>114</v>
      </c>
    </row>
    <row r="1222" spans="1:1" x14ac:dyDescent="0.2">
      <c r="A1222" s="11">
        <v>25</v>
      </c>
    </row>
    <row r="1223" spans="1:1" x14ac:dyDescent="0.2">
      <c r="A1223" s="11">
        <v>712</v>
      </c>
    </row>
    <row r="1224" spans="1:1" x14ac:dyDescent="0.2">
      <c r="A1224" s="4">
        <v>115</v>
      </c>
    </row>
    <row r="1225" spans="1:1" x14ac:dyDescent="0.2">
      <c r="A1225" s="11">
        <v>18551</v>
      </c>
    </row>
    <row r="1226" spans="1:1" x14ac:dyDescent="0.2">
      <c r="A1226" s="4">
        <v>116</v>
      </c>
    </row>
    <row r="1227" spans="1:1" x14ac:dyDescent="0.2">
      <c r="A1227" s="11">
        <v>614</v>
      </c>
    </row>
    <row r="1228" spans="1:1" x14ac:dyDescent="0.2">
      <c r="A1228" s="11">
        <v>22794</v>
      </c>
    </row>
    <row r="1229" spans="1:1" x14ac:dyDescent="0.2">
      <c r="A1229" s="4">
        <v>117</v>
      </c>
    </row>
    <row r="1230" spans="1:1" x14ac:dyDescent="0.2">
      <c r="A1230" s="11">
        <v>64</v>
      </c>
    </row>
    <row r="1231" spans="1:1" x14ac:dyDescent="0.2">
      <c r="A1231" s="11">
        <v>3983</v>
      </c>
    </row>
    <row r="1232" spans="1:1" x14ac:dyDescent="0.2">
      <c r="A1232" s="11">
        <v>6905</v>
      </c>
    </row>
    <row r="1233" spans="1:1" x14ac:dyDescent="0.2">
      <c r="A1233" s="11">
        <v>447963</v>
      </c>
    </row>
    <row r="1234" spans="1:1" x14ac:dyDescent="0.2">
      <c r="A1234" s="4">
        <v>119</v>
      </c>
    </row>
    <row r="1235" spans="1:1" x14ac:dyDescent="0.2">
      <c r="A1235" s="11">
        <v>928</v>
      </c>
    </row>
    <row r="1236" spans="1:1" x14ac:dyDescent="0.2">
      <c r="A1236" s="11">
        <v>5982</v>
      </c>
    </row>
    <row r="1237" spans="1:1" x14ac:dyDescent="0.2">
      <c r="A1237" s="11">
        <v>6003</v>
      </c>
    </row>
    <row r="1238" spans="1:1" x14ac:dyDescent="0.2">
      <c r="A1238" s="4">
        <v>120</v>
      </c>
    </row>
    <row r="1239" spans="1:1" x14ac:dyDescent="0.2">
      <c r="A1239" s="11">
        <v>553</v>
      </c>
    </row>
    <row r="1240" spans="1:1" x14ac:dyDescent="0.2">
      <c r="A1240" s="4">
        <v>121</v>
      </c>
    </row>
    <row r="1241" spans="1:1" x14ac:dyDescent="0.2">
      <c r="A1241" s="11">
        <v>1143</v>
      </c>
    </row>
    <row r="1242" spans="1:1" x14ac:dyDescent="0.2">
      <c r="A1242" s="4">
        <v>124</v>
      </c>
    </row>
    <row r="1243" spans="1:1" x14ac:dyDescent="0.2">
      <c r="A1243" s="11">
        <v>286</v>
      </c>
    </row>
    <row r="1244" spans="1:1" x14ac:dyDescent="0.2">
      <c r="A1244" s="11">
        <v>3206</v>
      </c>
    </row>
    <row r="1245" spans="1:1" x14ac:dyDescent="0.2">
      <c r="A1245" s="4">
        <v>126</v>
      </c>
    </row>
    <row r="1246" spans="1:1" x14ac:dyDescent="0.2">
      <c r="A1246" s="11">
        <v>145</v>
      </c>
    </row>
    <row r="1247" spans="1:1" x14ac:dyDescent="0.2">
      <c r="A1247" s="11">
        <v>226</v>
      </c>
    </row>
    <row r="1248" spans="1:1" x14ac:dyDescent="0.2">
      <c r="A1248" s="11">
        <v>588</v>
      </c>
    </row>
    <row r="1249" spans="1:1" x14ac:dyDescent="0.2">
      <c r="A1249" s="4">
        <v>128</v>
      </c>
    </row>
    <row r="1250" spans="1:1" x14ac:dyDescent="0.2">
      <c r="A1250" s="11">
        <v>126354</v>
      </c>
    </row>
    <row r="1251" spans="1:1" x14ac:dyDescent="0.2">
      <c r="A1251" s="4">
        <v>130</v>
      </c>
    </row>
    <row r="1252" spans="1:1" x14ac:dyDescent="0.2">
      <c r="A1252" s="11">
        <v>245</v>
      </c>
    </row>
    <row r="1253" spans="1:1" x14ac:dyDescent="0.2">
      <c r="A1253" s="4">
        <v>131</v>
      </c>
    </row>
    <row r="1254" spans="1:1" x14ac:dyDescent="0.2">
      <c r="A1254" s="11">
        <v>33230</v>
      </c>
    </row>
    <row r="1255" spans="1:1" x14ac:dyDescent="0.2">
      <c r="A1255" s="4">
        <v>132</v>
      </c>
    </row>
    <row r="1256" spans="1:1" x14ac:dyDescent="0.2">
      <c r="A1256" s="11">
        <v>1663</v>
      </c>
    </row>
    <row r="1257" spans="1:1" x14ac:dyDescent="0.2">
      <c r="A1257" s="4">
        <v>133</v>
      </c>
    </row>
    <row r="1258" spans="1:1" x14ac:dyDescent="0.2">
      <c r="A1258" s="11">
        <v>364</v>
      </c>
    </row>
    <row r="1259" spans="1:1" x14ac:dyDescent="0.2">
      <c r="A1259" s="11">
        <v>2808</v>
      </c>
    </row>
    <row r="1260" spans="1:1" x14ac:dyDescent="0.2">
      <c r="A1260" s="4">
        <v>134</v>
      </c>
    </row>
    <row r="1261" spans="1:1" x14ac:dyDescent="0.2">
      <c r="A1261" s="11">
        <v>22</v>
      </c>
    </row>
    <row r="1262" spans="1:1" x14ac:dyDescent="0.2">
      <c r="A1262" s="4">
        <v>136</v>
      </c>
    </row>
    <row r="1263" spans="1:1" x14ac:dyDescent="0.2">
      <c r="A1263" s="11">
        <v>739</v>
      </c>
    </row>
    <row r="1264" spans="1:1" x14ac:dyDescent="0.2">
      <c r="A1264" s="11">
        <v>1631</v>
      </c>
    </row>
    <row r="1265" spans="1:1" x14ac:dyDescent="0.2">
      <c r="A1265" s="11">
        <v>112784</v>
      </c>
    </row>
    <row r="1266" spans="1:1" x14ac:dyDescent="0.2">
      <c r="A1266" s="4">
        <v>137</v>
      </c>
    </row>
    <row r="1267" spans="1:1" x14ac:dyDescent="0.2">
      <c r="A1267" s="11">
        <v>386</v>
      </c>
    </row>
    <row r="1268" spans="1:1" x14ac:dyDescent="0.2">
      <c r="A1268" s="4">
        <v>138</v>
      </c>
    </row>
    <row r="1269" spans="1:1" x14ac:dyDescent="0.2">
      <c r="A1269" s="11">
        <v>1594</v>
      </c>
    </row>
    <row r="1270" spans="1:1" x14ac:dyDescent="0.2">
      <c r="A1270" s="11">
        <v>3088</v>
      </c>
    </row>
    <row r="1271" spans="1:1" x14ac:dyDescent="0.2">
      <c r="A1271" s="4">
        <v>140</v>
      </c>
    </row>
    <row r="1272" spans="1:1" x14ac:dyDescent="0.2">
      <c r="A1272" s="11">
        <v>165</v>
      </c>
    </row>
    <row r="1273" spans="1:1" x14ac:dyDescent="0.2">
      <c r="A1273" s="11">
        <v>27854</v>
      </c>
    </row>
    <row r="1274" spans="1:1" x14ac:dyDescent="0.2">
      <c r="A1274" s="11">
        <v>51648</v>
      </c>
    </row>
    <row r="1275" spans="1:1" x14ac:dyDescent="0.2">
      <c r="A1275" s="4">
        <v>142</v>
      </c>
    </row>
    <row r="1276" spans="1:1" x14ac:dyDescent="0.2">
      <c r="A1276" s="11">
        <v>246</v>
      </c>
    </row>
    <row r="1277" spans="1:1" x14ac:dyDescent="0.2">
      <c r="A1277" s="4">
        <v>143</v>
      </c>
    </row>
    <row r="1278" spans="1:1" x14ac:dyDescent="0.2">
      <c r="A1278" s="11">
        <v>1425</v>
      </c>
    </row>
    <row r="1279" spans="1:1" x14ac:dyDescent="0.2">
      <c r="A1279" s="11">
        <v>5418</v>
      </c>
    </row>
    <row r="1280" spans="1:1" x14ac:dyDescent="0.2">
      <c r="A1280" s="4">
        <v>144</v>
      </c>
    </row>
    <row r="1281" spans="1:1" x14ac:dyDescent="0.2">
      <c r="A1281" s="11">
        <v>290</v>
      </c>
    </row>
    <row r="1282" spans="1:1" x14ac:dyDescent="0.2">
      <c r="A1282" s="11">
        <v>1066</v>
      </c>
    </row>
    <row r="1283" spans="1:1" x14ac:dyDescent="0.2">
      <c r="A1283" s="4">
        <v>145</v>
      </c>
    </row>
    <row r="1284" spans="1:1" x14ac:dyDescent="0.2">
      <c r="A1284" s="11">
        <v>1212</v>
      </c>
    </row>
    <row r="1285" spans="1:1" x14ac:dyDescent="0.2">
      <c r="A1285" s="11">
        <v>318138</v>
      </c>
    </row>
    <row r="1286" spans="1:1" x14ac:dyDescent="0.2">
      <c r="A1286" s="4">
        <v>146</v>
      </c>
    </row>
    <row r="1287" spans="1:1" x14ac:dyDescent="0.2">
      <c r="A1287" s="11">
        <v>768843</v>
      </c>
    </row>
    <row r="1288" spans="1:1" x14ac:dyDescent="0.2">
      <c r="A1288" s="4">
        <v>149</v>
      </c>
    </row>
    <row r="1289" spans="1:1" x14ac:dyDescent="0.2">
      <c r="A1289" s="11">
        <v>28</v>
      </c>
    </row>
    <row r="1290" spans="1:1" x14ac:dyDescent="0.2">
      <c r="A1290" s="11">
        <v>4731</v>
      </c>
    </row>
    <row r="1291" spans="1:1" x14ac:dyDescent="0.2">
      <c r="A1291" s="11">
        <v>16740</v>
      </c>
    </row>
    <row r="1292" spans="1:1" x14ac:dyDescent="0.2">
      <c r="A1292" s="11">
        <v>1809797</v>
      </c>
    </row>
    <row r="1293" spans="1:1" x14ac:dyDescent="0.2">
      <c r="A1293" s="4">
        <v>150</v>
      </c>
    </row>
    <row r="1294" spans="1:1" x14ac:dyDescent="0.2">
      <c r="A1294" s="11">
        <v>23</v>
      </c>
    </row>
    <row r="1295" spans="1:1" x14ac:dyDescent="0.2">
      <c r="A1295" s="4">
        <v>151</v>
      </c>
    </row>
    <row r="1296" spans="1:1" x14ac:dyDescent="0.2">
      <c r="A1296" s="11">
        <v>4366</v>
      </c>
    </row>
    <row r="1297" spans="1:1" x14ac:dyDescent="0.2">
      <c r="A1297" s="4">
        <v>152</v>
      </c>
    </row>
    <row r="1298" spans="1:1" x14ac:dyDescent="0.2">
      <c r="A1298" s="11">
        <v>324</v>
      </c>
    </row>
    <row r="1299" spans="1:1" x14ac:dyDescent="0.2">
      <c r="A1299" s="4">
        <v>153</v>
      </c>
    </row>
    <row r="1300" spans="1:1" x14ac:dyDescent="0.2">
      <c r="A1300" s="11">
        <v>181</v>
      </c>
    </row>
    <row r="1301" spans="1:1" x14ac:dyDescent="0.2">
      <c r="A1301" s="4">
        <v>155</v>
      </c>
    </row>
    <row r="1302" spans="1:1" x14ac:dyDescent="0.2">
      <c r="A1302" s="11">
        <v>259</v>
      </c>
    </row>
    <row r="1303" spans="1:1" x14ac:dyDescent="0.2">
      <c r="A1303" s="4">
        <v>157</v>
      </c>
    </row>
    <row r="1304" spans="1:1" x14ac:dyDescent="0.2">
      <c r="A1304" s="11">
        <v>106</v>
      </c>
    </row>
    <row r="1305" spans="1:1" x14ac:dyDescent="0.2">
      <c r="A1305" s="11">
        <v>243</v>
      </c>
    </row>
    <row r="1306" spans="1:1" x14ac:dyDescent="0.2">
      <c r="A1306" s="11">
        <v>11126</v>
      </c>
    </row>
    <row r="1307" spans="1:1" x14ac:dyDescent="0.2">
      <c r="A1307" s="11">
        <v>47142</v>
      </c>
    </row>
    <row r="1308" spans="1:1" x14ac:dyDescent="0.2">
      <c r="A1308" s="4">
        <v>158</v>
      </c>
    </row>
    <row r="1309" spans="1:1" x14ac:dyDescent="0.2">
      <c r="A1309" s="11">
        <v>993</v>
      </c>
    </row>
    <row r="1310" spans="1:1" x14ac:dyDescent="0.2">
      <c r="A1310" s="11">
        <v>3658</v>
      </c>
    </row>
    <row r="1311" spans="1:1" x14ac:dyDescent="0.2">
      <c r="A1311" s="11">
        <v>27284</v>
      </c>
    </row>
    <row r="1312" spans="1:1" x14ac:dyDescent="0.2">
      <c r="A1312" s="4">
        <v>159</v>
      </c>
    </row>
    <row r="1313" spans="1:1" x14ac:dyDescent="0.2">
      <c r="A1313" s="11">
        <v>633</v>
      </c>
    </row>
    <row r="1314" spans="1:1" x14ac:dyDescent="0.2">
      <c r="A1314" s="4">
        <v>160</v>
      </c>
    </row>
    <row r="1315" spans="1:1" x14ac:dyDescent="0.2">
      <c r="A1315" s="11">
        <v>1086</v>
      </c>
    </row>
    <row r="1316" spans="1:1" x14ac:dyDescent="0.2">
      <c r="A1316" s="4">
        <v>161</v>
      </c>
    </row>
    <row r="1317" spans="1:1" x14ac:dyDescent="0.2">
      <c r="A1317" s="11">
        <v>4652</v>
      </c>
    </row>
    <row r="1318" spans="1:1" x14ac:dyDescent="0.2">
      <c r="A1318" s="11">
        <v>17722</v>
      </c>
    </row>
    <row r="1319" spans="1:1" x14ac:dyDescent="0.2">
      <c r="A1319" s="4">
        <v>162</v>
      </c>
    </row>
    <row r="1320" spans="1:1" x14ac:dyDescent="0.2">
      <c r="A1320" s="11">
        <v>332</v>
      </c>
    </row>
    <row r="1321" spans="1:1" x14ac:dyDescent="0.2">
      <c r="A1321" s="4">
        <v>163</v>
      </c>
    </row>
    <row r="1322" spans="1:1" x14ac:dyDescent="0.2">
      <c r="A1322" s="11">
        <v>845</v>
      </c>
    </row>
    <row r="1323" spans="1:1" x14ac:dyDescent="0.2">
      <c r="A1323" s="4">
        <v>164</v>
      </c>
    </row>
    <row r="1324" spans="1:1" x14ac:dyDescent="0.2">
      <c r="A1324" s="11">
        <v>1724</v>
      </c>
    </row>
    <row r="1325" spans="1:1" x14ac:dyDescent="0.2">
      <c r="A1325" s="4">
        <v>165</v>
      </c>
    </row>
    <row r="1326" spans="1:1" x14ac:dyDescent="0.2">
      <c r="A1326" s="11">
        <v>30688</v>
      </c>
    </row>
    <row r="1327" spans="1:1" x14ac:dyDescent="0.2">
      <c r="A1327" s="4">
        <v>167</v>
      </c>
    </row>
    <row r="1328" spans="1:1" x14ac:dyDescent="0.2">
      <c r="A1328" s="11">
        <v>1524</v>
      </c>
    </row>
    <row r="1329" spans="1:1" x14ac:dyDescent="0.2">
      <c r="A1329" s="11">
        <v>3605</v>
      </c>
    </row>
    <row r="1330" spans="1:1" x14ac:dyDescent="0.2">
      <c r="A1330" s="4">
        <v>171</v>
      </c>
    </row>
    <row r="1331" spans="1:1" x14ac:dyDescent="0.2">
      <c r="A1331" s="11">
        <v>854</v>
      </c>
    </row>
    <row r="1332" spans="1:1" x14ac:dyDescent="0.2">
      <c r="A1332" s="11">
        <v>2361</v>
      </c>
    </row>
    <row r="1333" spans="1:1" x14ac:dyDescent="0.2">
      <c r="A1333" s="11">
        <v>2688</v>
      </c>
    </row>
    <row r="1334" spans="1:1" x14ac:dyDescent="0.2">
      <c r="A1334" s="4">
        <v>173</v>
      </c>
    </row>
    <row r="1335" spans="1:1" x14ac:dyDescent="0.2">
      <c r="A1335" s="11">
        <v>245</v>
      </c>
    </row>
    <row r="1336" spans="1:1" x14ac:dyDescent="0.2">
      <c r="A1336" s="4">
        <v>174</v>
      </c>
    </row>
    <row r="1337" spans="1:1" x14ac:dyDescent="0.2">
      <c r="A1337" s="11">
        <v>423</v>
      </c>
    </row>
    <row r="1338" spans="1:1" x14ac:dyDescent="0.2">
      <c r="A1338" s="4">
        <v>175</v>
      </c>
    </row>
    <row r="1339" spans="1:1" x14ac:dyDescent="0.2">
      <c r="A1339" s="11">
        <v>231</v>
      </c>
    </row>
    <row r="1340" spans="1:1" x14ac:dyDescent="0.2">
      <c r="A1340" s="4">
        <v>178</v>
      </c>
    </row>
    <row r="1341" spans="1:1" x14ac:dyDescent="0.2">
      <c r="A1341" s="11">
        <v>441</v>
      </c>
    </row>
    <row r="1342" spans="1:1" x14ac:dyDescent="0.2">
      <c r="A1342" s="11">
        <v>8846</v>
      </c>
    </row>
    <row r="1343" spans="1:1" x14ac:dyDescent="0.2">
      <c r="A1343" s="4">
        <v>180</v>
      </c>
    </row>
    <row r="1344" spans="1:1" x14ac:dyDescent="0.2">
      <c r="A1344" s="11">
        <v>311</v>
      </c>
    </row>
    <row r="1345" spans="1:1" x14ac:dyDescent="0.2">
      <c r="A1345" s="11">
        <v>417</v>
      </c>
    </row>
    <row r="1346" spans="1:1" x14ac:dyDescent="0.2">
      <c r="A1346" s="11">
        <v>4964</v>
      </c>
    </row>
    <row r="1347" spans="1:1" x14ac:dyDescent="0.2">
      <c r="A1347" s="4">
        <v>182</v>
      </c>
    </row>
    <row r="1348" spans="1:1" x14ac:dyDescent="0.2">
      <c r="A1348" s="11">
        <v>472</v>
      </c>
    </row>
    <row r="1349" spans="1:1" x14ac:dyDescent="0.2">
      <c r="A1349" s="11">
        <v>510</v>
      </c>
    </row>
    <row r="1350" spans="1:1" x14ac:dyDescent="0.2">
      <c r="A1350" s="4">
        <v>183</v>
      </c>
    </row>
    <row r="1351" spans="1:1" x14ac:dyDescent="0.2">
      <c r="A1351" s="11">
        <v>1126</v>
      </c>
    </row>
    <row r="1352" spans="1:1" x14ac:dyDescent="0.2">
      <c r="A1352" s="11">
        <v>4353</v>
      </c>
    </row>
    <row r="1353" spans="1:1" x14ac:dyDescent="0.2">
      <c r="A1353" s="4">
        <v>184</v>
      </c>
    </row>
    <row r="1354" spans="1:1" x14ac:dyDescent="0.2">
      <c r="A1354" s="11">
        <v>263182</v>
      </c>
    </row>
    <row r="1355" spans="1:1" x14ac:dyDescent="0.2">
      <c r="A1355" s="4">
        <v>185</v>
      </c>
    </row>
    <row r="1356" spans="1:1" x14ac:dyDescent="0.2">
      <c r="A1356" s="11">
        <v>166</v>
      </c>
    </row>
    <row r="1357" spans="1:1" x14ac:dyDescent="0.2">
      <c r="A1357" s="4">
        <v>187</v>
      </c>
    </row>
    <row r="1358" spans="1:1" x14ac:dyDescent="0.2">
      <c r="A1358" s="11">
        <v>741</v>
      </c>
    </row>
    <row r="1359" spans="1:1" x14ac:dyDescent="0.2">
      <c r="A1359" s="11">
        <v>3528</v>
      </c>
    </row>
    <row r="1360" spans="1:1" x14ac:dyDescent="0.2">
      <c r="A1360" s="4">
        <v>189</v>
      </c>
    </row>
    <row r="1361" spans="1:1" x14ac:dyDescent="0.2">
      <c r="A1361" s="11">
        <v>2056</v>
      </c>
    </row>
    <row r="1362" spans="1:1" x14ac:dyDescent="0.2">
      <c r="A1362" s="4">
        <v>190</v>
      </c>
    </row>
    <row r="1363" spans="1:1" x14ac:dyDescent="0.2">
      <c r="A1363" s="11">
        <v>1427</v>
      </c>
    </row>
    <row r="1364" spans="1:1" x14ac:dyDescent="0.2">
      <c r="A1364" s="4">
        <v>191</v>
      </c>
    </row>
    <row r="1365" spans="1:1" x14ac:dyDescent="0.2">
      <c r="A1365" s="11">
        <v>231</v>
      </c>
    </row>
    <row r="1366" spans="1:1" x14ac:dyDescent="0.2">
      <c r="A1366" s="11">
        <v>1202</v>
      </c>
    </row>
    <row r="1367" spans="1:1" x14ac:dyDescent="0.2">
      <c r="A1367" s="4">
        <v>194</v>
      </c>
    </row>
    <row r="1368" spans="1:1" x14ac:dyDescent="0.2">
      <c r="A1368" s="11">
        <v>4338</v>
      </c>
    </row>
    <row r="1369" spans="1:1" x14ac:dyDescent="0.2">
      <c r="A1369" s="4">
        <v>195</v>
      </c>
    </row>
    <row r="1370" spans="1:1" x14ac:dyDescent="0.2">
      <c r="A1370" s="11">
        <v>258</v>
      </c>
    </row>
    <row r="1371" spans="1:1" x14ac:dyDescent="0.2">
      <c r="A1371" s="4">
        <v>196</v>
      </c>
    </row>
    <row r="1372" spans="1:1" x14ac:dyDescent="0.2">
      <c r="A1372" s="11">
        <v>206</v>
      </c>
    </row>
    <row r="1373" spans="1:1" x14ac:dyDescent="0.2">
      <c r="A1373" s="11">
        <v>22861</v>
      </c>
    </row>
    <row r="1374" spans="1:1" x14ac:dyDescent="0.2">
      <c r="A1374" s="4">
        <v>198</v>
      </c>
    </row>
    <row r="1375" spans="1:1" x14ac:dyDescent="0.2">
      <c r="A1375" s="11">
        <v>27</v>
      </c>
    </row>
    <row r="1376" spans="1:1" x14ac:dyDescent="0.2">
      <c r="A1376" s="4">
        <v>200</v>
      </c>
    </row>
    <row r="1377" spans="1:1" x14ac:dyDescent="0.2">
      <c r="A1377" s="11">
        <v>2703</v>
      </c>
    </row>
    <row r="1378" spans="1:1" x14ac:dyDescent="0.2">
      <c r="A1378" s="4">
        <v>205</v>
      </c>
    </row>
    <row r="1379" spans="1:1" x14ac:dyDescent="0.2">
      <c r="A1379" s="11">
        <v>175</v>
      </c>
    </row>
    <row r="1380" spans="1:1" x14ac:dyDescent="0.2">
      <c r="A1380" s="4">
        <v>207</v>
      </c>
    </row>
    <row r="1381" spans="1:1" x14ac:dyDescent="0.2">
      <c r="A1381" s="11">
        <v>0</v>
      </c>
    </row>
    <row r="1382" spans="1:1" x14ac:dyDescent="0.2">
      <c r="A1382" s="11">
        <v>385</v>
      </c>
    </row>
    <row r="1383" spans="1:1" x14ac:dyDescent="0.2">
      <c r="A1383" s="4">
        <v>210</v>
      </c>
    </row>
    <row r="1384" spans="1:1" x14ac:dyDescent="0.2">
      <c r="A1384" s="11">
        <v>3784</v>
      </c>
    </row>
    <row r="1385" spans="1:1" x14ac:dyDescent="0.2">
      <c r="A1385" s="4">
        <v>211</v>
      </c>
    </row>
    <row r="1386" spans="1:1" x14ac:dyDescent="0.2">
      <c r="A1386" s="11">
        <v>119</v>
      </c>
    </row>
    <row r="1387" spans="1:1" x14ac:dyDescent="0.2">
      <c r="A1387" s="4">
        <v>214</v>
      </c>
    </row>
    <row r="1388" spans="1:1" x14ac:dyDescent="0.2">
      <c r="A1388" s="11">
        <v>1526</v>
      </c>
    </row>
    <row r="1389" spans="1:1" x14ac:dyDescent="0.2">
      <c r="A1389" s="4">
        <v>216</v>
      </c>
    </row>
    <row r="1390" spans="1:1" x14ac:dyDescent="0.2">
      <c r="A1390" s="11">
        <v>1367</v>
      </c>
    </row>
    <row r="1391" spans="1:1" x14ac:dyDescent="0.2">
      <c r="A1391" s="4">
        <v>218</v>
      </c>
    </row>
    <row r="1392" spans="1:1" x14ac:dyDescent="0.2">
      <c r="A1392" s="11">
        <v>2012</v>
      </c>
    </row>
    <row r="1393" spans="1:1" x14ac:dyDescent="0.2">
      <c r="A1393" s="4">
        <v>219</v>
      </c>
    </row>
    <row r="1394" spans="1:1" x14ac:dyDescent="0.2">
      <c r="A1394" s="11">
        <v>2</v>
      </c>
    </row>
    <row r="1395" spans="1:1" x14ac:dyDescent="0.2">
      <c r="A1395" s="11">
        <v>1202326</v>
      </c>
    </row>
    <row r="1396" spans="1:1" x14ac:dyDescent="0.2">
      <c r="A1396" s="4">
        <v>221</v>
      </c>
    </row>
    <row r="1397" spans="1:1" x14ac:dyDescent="0.2">
      <c r="A1397" s="11">
        <v>971</v>
      </c>
    </row>
    <row r="1398" spans="1:1" x14ac:dyDescent="0.2">
      <c r="A1398" s="4">
        <v>223</v>
      </c>
    </row>
    <row r="1399" spans="1:1" x14ac:dyDescent="0.2">
      <c r="A1399" s="11">
        <v>3812</v>
      </c>
    </row>
    <row r="1400" spans="1:1" x14ac:dyDescent="0.2">
      <c r="A1400" s="4">
        <v>225</v>
      </c>
    </row>
    <row r="1401" spans="1:1" x14ac:dyDescent="0.2">
      <c r="A1401" s="11">
        <v>337729</v>
      </c>
    </row>
    <row r="1402" spans="1:1" x14ac:dyDescent="0.2">
      <c r="A1402" s="4">
        <v>230</v>
      </c>
    </row>
    <row r="1403" spans="1:1" x14ac:dyDescent="0.2">
      <c r="A1403" s="11">
        <v>9701</v>
      </c>
    </row>
    <row r="1404" spans="1:1" x14ac:dyDescent="0.2">
      <c r="A1404" s="11">
        <v>22834</v>
      </c>
    </row>
    <row r="1405" spans="1:1" x14ac:dyDescent="0.2">
      <c r="A1405" s="4">
        <v>232</v>
      </c>
    </row>
    <row r="1406" spans="1:1" x14ac:dyDescent="0.2">
      <c r="A1406" s="11">
        <v>1442</v>
      </c>
    </row>
    <row r="1407" spans="1:1" x14ac:dyDescent="0.2">
      <c r="A1407" s="4">
        <v>239</v>
      </c>
    </row>
    <row r="1408" spans="1:1" x14ac:dyDescent="0.2">
      <c r="A1408" s="11">
        <v>130149</v>
      </c>
    </row>
    <row r="1409" spans="1:1" x14ac:dyDescent="0.2">
      <c r="A1409" s="4">
        <v>242</v>
      </c>
    </row>
    <row r="1410" spans="1:1" x14ac:dyDescent="0.2">
      <c r="A1410" s="11">
        <v>3477</v>
      </c>
    </row>
    <row r="1411" spans="1:1" x14ac:dyDescent="0.2">
      <c r="A1411" s="4">
        <v>245</v>
      </c>
    </row>
    <row r="1412" spans="1:1" x14ac:dyDescent="0.2">
      <c r="A1412" s="11">
        <v>117</v>
      </c>
    </row>
    <row r="1413" spans="1:1" x14ac:dyDescent="0.2">
      <c r="A1413" s="4">
        <v>249</v>
      </c>
    </row>
    <row r="1414" spans="1:1" x14ac:dyDescent="0.2">
      <c r="A1414" s="11">
        <v>1374</v>
      </c>
    </row>
    <row r="1415" spans="1:1" x14ac:dyDescent="0.2">
      <c r="A1415" s="4">
        <v>251</v>
      </c>
    </row>
    <row r="1416" spans="1:1" x14ac:dyDescent="0.2">
      <c r="A1416" s="11">
        <v>9</v>
      </c>
    </row>
    <row r="1417" spans="1:1" x14ac:dyDescent="0.2">
      <c r="A1417" s="4">
        <v>253</v>
      </c>
    </row>
    <row r="1418" spans="1:1" x14ac:dyDescent="0.2">
      <c r="A1418" s="11">
        <v>0</v>
      </c>
    </row>
    <row r="1419" spans="1:1" x14ac:dyDescent="0.2">
      <c r="A1419" s="4">
        <v>256</v>
      </c>
    </row>
    <row r="1420" spans="1:1" x14ac:dyDescent="0.2">
      <c r="A1420" s="11">
        <v>687555</v>
      </c>
    </row>
    <row r="1421" spans="1:1" x14ac:dyDescent="0.2">
      <c r="A1421" s="4">
        <v>258</v>
      </c>
    </row>
    <row r="1422" spans="1:1" x14ac:dyDescent="0.2">
      <c r="A1422" s="11">
        <v>2889</v>
      </c>
    </row>
    <row r="1423" spans="1:1" x14ac:dyDescent="0.2">
      <c r="A1423" s="4">
        <v>259</v>
      </c>
    </row>
    <row r="1424" spans="1:1" x14ac:dyDescent="0.2">
      <c r="A1424" s="11">
        <v>7105</v>
      </c>
    </row>
    <row r="1425" spans="1:1" x14ac:dyDescent="0.2">
      <c r="A1425" s="4">
        <v>264</v>
      </c>
    </row>
    <row r="1426" spans="1:1" x14ac:dyDescent="0.2">
      <c r="A1426" s="11">
        <v>8634</v>
      </c>
    </row>
    <row r="1427" spans="1:1" x14ac:dyDescent="0.2">
      <c r="A1427" s="4">
        <v>265</v>
      </c>
    </row>
    <row r="1428" spans="1:1" x14ac:dyDescent="0.2">
      <c r="A1428" s="11">
        <v>141</v>
      </c>
    </row>
    <row r="1429" spans="1:1" x14ac:dyDescent="0.2">
      <c r="A1429" s="4">
        <v>268</v>
      </c>
    </row>
    <row r="1430" spans="1:1" x14ac:dyDescent="0.2">
      <c r="A1430" s="11">
        <v>2435</v>
      </c>
    </row>
    <row r="1431" spans="1:1" x14ac:dyDescent="0.2">
      <c r="A1431" s="4">
        <v>270</v>
      </c>
    </row>
    <row r="1432" spans="1:1" x14ac:dyDescent="0.2">
      <c r="A1432" s="11">
        <v>171</v>
      </c>
    </row>
    <row r="1433" spans="1:1" x14ac:dyDescent="0.2">
      <c r="A1433" s="4">
        <v>271</v>
      </c>
    </row>
    <row r="1434" spans="1:1" x14ac:dyDescent="0.2">
      <c r="A1434" s="11">
        <v>12818</v>
      </c>
    </row>
    <row r="1435" spans="1:1" x14ac:dyDescent="0.2">
      <c r="A1435" s="4">
        <v>273</v>
      </c>
    </row>
    <row r="1436" spans="1:1" x14ac:dyDescent="0.2">
      <c r="A1436" s="11">
        <v>24239</v>
      </c>
    </row>
    <row r="1437" spans="1:1" x14ac:dyDescent="0.2">
      <c r="A1437" s="4">
        <v>274</v>
      </c>
    </row>
    <row r="1438" spans="1:1" x14ac:dyDescent="0.2">
      <c r="A1438" s="11">
        <v>2705</v>
      </c>
    </row>
    <row r="1439" spans="1:1" x14ac:dyDescent="0.2">
      <c r="A1439" s="4">
        <v>275</v>
      </c>
    </row>
    <row r="1440" spans="1:1" x14ac:dyDescent="0.2">
      <c r="A1440" s="11">
        <v>10</v>
      </c>
    </row>
    <row r="1441" spans="1:1" x14ac:dyDescent="0.2">
      <c r="A1441" s="4">
        <v>277</v>
      </c>
    </row>
    <row r="1442" spans="1:1" x14ac:dyDescent="0.2">
      <c r="A1442" s="11">
        <v>5257</v>
      </c>
    </row>
    <row r="1443" spans="1:1" x14ac:dyDescent="0.2">
      <c r="A1443" s="4">
        <v>279</v>
      </c>
    </row>
    <row r="1444" spans="1:1" x14ac:dyDescent="0.2">
      <c r="A1444" s="11">
        <v>79</v>
      </c>
    </row>
    <row r="1445" spans="1:1" x14ac:dyDescent="0.2">
      <c r="A1445" s="4">
        <v>281</v>
      </c>
    </row>
    <row r="1446" spans="1:1" x14ac:dyDescent="0.2">
      <c r="A1446" s="11">
        <v>4558</v>
      </c>
    </row>
    <row r="1447" spans="1:1" x14ac:dyDescent="0.2">
      <c r="A1447" s="4">
        <v>282</v>
      </c>
    </row>
    <row r="1448" spans="1:1" x14ac:dyDescent="0.2">
      <c r="A1448" s="11">
        <v>6737</v>
      </c>
    </row>
    <row r="1449" spans="1:1" x14ac:dyDescent="0.2">
      <c r="A1449" s="4">
        <v>283</v>
      </c>
    </row>
    <row r="1450" spans="1:1" x14ac:dyDescent="0.2">
      <c r="A1450" s="11">
        <v>5103</v>
      </c>
    </row>
    <row r="1451" spans="1:1" x14ac:dyDescent="0.2">
      <c r="A1451" s="4">
        <v>289</v>
      </c>
    </row>
    <row r="1452" spans="1:1" x14ac:dyDescent="0.2">
      <c r="A1452" s="11">
        <v>1841</v>
      </c>
    </row>
    <row r="1453" spans="1:1" x14ac:dyDescent="0.2">
      <c r="A1453" s="4">
        <v>293</v>
      </c>
    </row>
    <row r="1454" spans="1:1" x14ac:dyDescent="0.2">
      <c r="A1454" s="11">
        <v>1783</v>
      </c>
    </row>
    <row r="1455" spans="1:1" x14ac:dyDescent="0.2">
      <c r="A1455" s="4">
        <v>294</v>
      </c>
    </row>
    <row r="1456" spans="1:1" x14ac:dyDescent="0.2">
      <c r="A1456" s="11">
        <v>19872</v>
      </c>
    </row>
    <row r="1457" spans="1:1" x14ac:dyDescent="0.2">
      <c r="A1457" s="4">
        <v>296</v>
      </c>
    </row>
    <row r="1458" spans="1:1" x14ac:dyDescent="0.2">
      <c r="A1458" s="11">
        <v>2729</v>
      </c>
    </row>
    <row r="1459" spans="1:1" x14ac:dyDescent="0.2">
      <c r="A1459" s="11">
        <v>7092</v>
      </c>
    </row>
    <row r="1460" spans="1:1" x14ac:dyDescent="0.2">
      <c r="A1460" s="4">
        <v>297</v>
      </c>
    </row>
    <row r="1461" spans="1:1" x14ac:dyDescent="0.2">
      <c r="A1461" s="11">
        <v>0</v>
      </c>
    </row>
    <row r="1462" spans="1:1" x14ac:dyDescent="0.2">
      <c r="A1462" s="11">
        <v>19475</v>
      </c>
    </row>
    <row r="1463" spans="1:1" x14ac:dyDescent="0.2">
      <c r="A1463" s="4">
        <v>299</v>
      </c>
    </row>
    <row r="1464" spans="1:1" x14ac:dyDescent="0.2">
      <c r="A1464" s="11">
        <v>1937</v>
      </c>
    </row>
    <row r="1465" spans="1:1" x14ac:dyDescent="0.2">
      <c r="A1465" s="11">
        <v>15509</v>
      </c>
    </row>
    <row r="1466" spans="1:1" x14ac:dyDescent="0.2">
      <c r="A1466" s="4">
        <v>300</v>
      </c>
    </row>
    <row r="1467" spans="1:1" x14ac:dyDescent="0.2">
      <c r="A1467" s="11">
        <v>6253</v>
      </c>
    </row>
    <row r="1468" spans="1:1" x14ac:dyDescent="0.2">
      <c r="A1468" s="4">
        <v>303</v>
      </c>
    </row>
    <row r="1469" spans="1:1" x14ac:dyDescent="0.2">
      <c r="A1469" s="11">
        <v>127</v>
      </c>
    </row>
    <row r="1470" spans="1:1" x14ac:dyDescent="0.2">
      <c r="A1470" s="4">
        <v>305</v>
      </c>
    </row>
    <row r="1471" spans="1:1" x14ac:dyDescent="0.2">
      <c r="A1471" s="11">
        <v>6262</v>
      </c>
    </row>
    <row r="1472" spans="1:1" x14ac:dyDescent="0.2">
      <c r="A1472" s="4">
        <v>308</v>
      </c>
    </row>
    <row r="1473" spans="1:1" x14ac:dyDescent="0.2">
      <c r="A1473" s="11">
        <v>443</v>
      </c>
    </row>
    <row r="1474" spans="1:1" x14ac:dyDescent="0.2">
      <c r="A1474" s="4">
        <v>309</v>
      </c>
    </row>
    <row r="1475" spans="1:1" x14ac:dyDescent="0.2">
      <c r="A1475" s="11">
        <v>6524</v>
      </c>
    </row>
    <row r="1476" spans="1:1" x14ac:dyDescent="0.2">
      <c r="A1476" s="4">
        <v>317</v>
      </c>
    </row>
    <row r="1477" spans="1:1" x14ac:dyDescent="0.2">
      <c r="A1477" s="11">
        <v>23726</v>
      </c>
    </row>
    <row r="1478" spans="1:1" x14ac:dyDescent="0.2">
      <c r="A1478" s="4">
        <v>318</v>
      </c>
    </row>
    <row r="1479" spans="1:1" x14ac:dyDescent="0.2">
      <c r="A1479" s="11">
        <v>3078686</v>
      </c>
    </row>
    <row r="1480" spans="1:1" x14ac:dyDescent="0.2">
      <c r="A1480" s="4">
        <v>320</v>
      </c>
    </row>
    <row r="1481" spans="1:1" x14ac:dyDescent="0.2">
      <c r="A1481" s="11">
        <v>1385</v>
      </c>
    </row>
    <row r="1482" spans="1:1" x14ac:dyDescent="0.2">
      <c r="A1482" s="4">
        <v>321</v>
      </c>
    </row>
    <row r="1483" spans="1:1" x14ac:dyDescent="0.2">
      <c r="A1483" s="11">
        <v>1325</v>
      </c>
    </row>
    <row r="1484" spans="1:1" x14ac:dyDescent="0.2">
      <c r="A1484" s="11">
        <v>10943</v>
      </c>
    </row>
    <row r="1485" spans="1:1" x14ac:dyDescent="0.2">
      <c r="A1485" s="4">
        <v>324</v>
      </c>
    </row>
    <row r="1486" spans="1:1" x14ac:dyDescent="0.2">
      <c r="A1486" s="11">
        <v>4611</v>
      </c>
    </row>
    <row r="1487" spans="1:1" x14ac:dyDescent="0.2">
      <c r="A1487" s="4">
        <v>328</v>
      </c>
    </row>
    <row r="1488" spans="1:1" x14ac:dyDescent="0.2">
      <c r="A1488" s="11">
        <v>4114</v>
      </c>
    </row>
    <row r="1489" spans="1:1" x14ac:dyDescent="0.2">
      <c r="A1489" s="4">
        <v>329</v>
      </c>
    </row>
    <row r="1490" spans="1:1" x14ac:dyDescent="0.2">
      <c r="A1490" s="11">
        <v>94</v>
      </c>
    </row>
    <row r="1491" spans="1:1" x14ac:dyDescent="0.2">
      <c r="A1491" s="11">
        <v>1582</v>
      </c>
    </row>
    <row r="1492" spans="1:1" x14ac:dyDescent="0.2">
      <c r="A1492" s="11">
        <v>102842</v>
      </c>
    </row>
    <row r="1493" spans="1:1" x14ac:dyDescent="0.2">
      <c r="A1493" s="4">
        <v>332</v>
      </c>
    </row>
    <row r="1494" spans="1:1" x14ac:dyDescent="0.2">
      <c r="A1494" s="11">
        <v>1213</v>
      </c>
    </row>
    <row r="1495" spans="1:1" x14ac:dyDescent="0.2">
      <c r="A1495" s="11">
        <v>27525</v>
      </c>
    </row>
    <row r="1496" spans="1:1" x14ac:dyDescent="0.2">
      <c r="A1496" s="4">
        <v>334</v>
      </c>
    </row>
    <row r="1497" spans="1:1" x14ac:dyDescent="0.2">
      <c r="A1497" s="11">
        <v>6</v>
      </c>
    </row>
    <row r="1498" spans="1:1" x14ac:dyDescent="0.2">
      <c r="A1498" s="4">
        <v>337</v>
      </c>
    </row>
    <row r="1499" spans="1:1" x14ac:dyDescent="0.2">
      <c r="A1499" s="11">
        <v>219</v>
      </c>
    </row>
    <row r="1500" spans="1:1" x14ac:dyDescent="0.2">
      <c r="A1500" s="11">
        <v>352599</v>
      </c>
    </row>
    <row r="1501" spans="1:1" x14ac:dyDescent="0.2">
      <c r="A1501" s="11">
        <v>1918137</v>
      </c>
    </row>
    <row r="1502" spans="1:1" x14ac:dyDescent="0.2">
      <c r="A1502" s="4">
        <v>338</v>
      </c>
    </row>
    <row r="1503" spans="1:1" x14ac:dyDescent="0.2">
      <c r="A1503" s="11">
        <v>2709</v>
      </c>
    </row>
    <row r="1504" spans="1:1" x14ac:dyDescent="0.2">
      <c r="A1504" s="4">
        <v>339</v>
      </c>
    </row>
    <row r="1505" spans="1:1" x14ac:dyDescent="0.2">
      <c r="A1505" s="11">
        <v>507</v>
      </c>
    </row>
    <row r="1506" spans="1:1" x14ac:dyDescent="0.2">
      <c r="A1506" s="4">
        <v>344</v>
      </c>
    </row>
    <row r="1507" spans="1:1" x14ac:dyDescent="0.2">
      <c r="A1507" s="11">
        <v>2005</v>
      </c>
    </row>
    <row r="1508" spans="1:1" x14ac:dyDescent="0.2">
      <c r="A1508" s="4">
        <v>345</v>
      </c>
    </row>
    <row r="1509" spans="1:1" x14ac:dyDescent="0.2">
      <c r="A1509" s="11">
        <v>13240</v>
      </c>
    </row>
    <row r="1510" spans="1:1" x14ac:dyDescent="0.2">
      <c r="A1510" s="4">
        <v>348</v>
      </c>
    </row>
    <row r="1511" spans="1:1" x14ac:dyDescent="0.2">
      <c r="A1511" s="11">
        <v>1126915</v>
      </c>
    </row>
    <row r="1512" spans="1:1" x14ac:dyDescent="0.2">
      <c r="A1512" s="4">
        <v>355</v>
      </c>
    </row>
    <row r="1513" spans="1:1" x14ac:dyDescent="0.2">
      <c r="A1513" s="11">
        <v>33587</v>
      </c>
    </row>
    <row r="1514" spans="1:1" x14ac:dyDescent="0.2">
      <c r="A1514" s="4">
        <v>361</v>
      </c>
    </row>
    <row r="1515" spans="1:1" x14ac:dyDescent="0.2">
      <c r="A1515" s="11">
        <v>1970076</v>
      </c>
    </row>
    <row r="1516" spans="1:1" x14ac:dyDescent="0.2">
      <c r="A1516" s="4">
        <v>369</v>
      </c>
    </row>
    <row r="1517" spans="1:1" x14ac:dyDescent="0.2">
      <c r="A1517" s="11">
        <v>786</v>
      </c>
    </row>
    <row r="1518" spans="1:1" x14ac:dyDescent="0.2">
      <c r="A1518" s="4">
        <v>376</v>
      </c>
    </row>
    <row r="1519" spans="1:1" x14ac:dyDescent="0.2">
      <c r="A1519" s="11">
        <v>2713</v>
      </c>
    </row>
    <row r="1520" spans="1:1" x14ac:dyDescent="0.2">
      <c r="A1520" s="4">
        <v>380</v>
      </c>
    </row>
    <row r="1521" spans="1:1" x14ac:dyDescent="0.2">
      <c r="A1521" s="11">
        <v>33621</v>
      </c>
    </row>
    <row r="1522" spans="1:1" x14ac:dyDescent="0.2">
      <c r="A1522" s="4">
        <v>384</v>
      </c>
    </row>
    <row r="1523" spans="1:1" x14ac:dyDescent="0.2">
      <c r="A1523" s="11">
        <v>435</v>
      </c>
    </row>
    <row r="1524" spans="1:1" x14ac:dyDescent="0.2">
      <c r="A1524" s="4">
        <v>389</v>
      </c>
    </row>
    <row r="1525" spans="1:1" x14ac:dyDescent="0.2">
      <c r="A1525" s="11">
        <v>50828</v>
      </c>
    </row>
    <row r="1526" spans="1:1" x14ac:dyDescent="0.2">
      <c r="A1526" s="4">
        <v>395</v>
      </c>
    </row>
    <row r="1527" spans="1:1" x14ac:dyDescent="0.2">
      <c r="A1527" s="11">
        <v>18114</v>
      </c>
    </row>
    <row r="1528" spans="1:1" x14ac:dyDescent="0.2">
      <c r="A1528" s="4">
        <v>405</v>
      </c>
    </row>
    <row r="1529" spans="1:1" x14ac:dyDescent="0.2">
      <c r="A1529" s="11">
        <v>616</v>
      </c>
    </row>
    <row r="1530" spans="1:1" x14ac:dyDescent="0.2">
      <c r="A1530" s="4">
        <v>406</v>
      </c>
    </row>
    <row r="1531" spans="1:1" x14ac:dyDescent="0.2">
      <c r="A1531" s="11">
        <v>81</v>
      </c>
    </row>
    <row r="1532" spans="1:1" x14ac:dyDescent="0.2">
      <c r="A1532" s="4">
        <v>408</v>
      </c>
    </row>
    <row r="1533" spans="1:1" x14ac:dyDescent="0.2">
      <c r="A1533" s="11">
        <v>401</v>
      </c>
    </row>
    <row r="1534" spans="1:1" x14ac:dyDescent="0.2">
      <c r="A1534" s="4">
        <v>414</v>
      </c>
    </row>
    <row r="1535" spans="1:1" x14ac:dyDescent="0.2">
      <c r="A1535" s="11">
        <v>53</v>
      </c>
    </row>
    <row r="1536" spans="1:1" x14ac:dyDescent="0.2">
      <c r="A1536" s="4">
        <v>415</v>
      </c>
    </row>
    <row r="1537" spans="1:1" x14ac:dyDescent="0.2">
      <c r="A1537" s="11">
        <v>2261857</v>
      </c>
    </row>
    <row r="1538" spans="1:1" x14ac:dyDescent="0.2">
      <c r="A1538" s="4">
        <v>417</v>
      </c>
    </row>
    <row r="1539" spans="1:1" x14ac:dyDescent="0.2">
      <c r="A1539" s="11">
        <v>810</v>
      </c>
    </row>
    <row r="1540" spans="1:1" x14ac:dyDescent="0.2">
      <c r="A1540" s="4">
        <v>420</v>
      </c>
    </row>
    <row r="1541" spans="1:1" x14ac:dyDescent="0.2">
      <c r="A1541" s="11">
        <v>22</v>
      </c>
    </row>
    <row r="1542" spans="1:1" x14ac:dyDescent="0.2">
      <c r="A1542" s="4">
        <v>421</v>
      </c>
    </row>
    <row r="1543" spans="1:1" x14ac:dyDescent="0.2">
      <c r="A1543" s="11">
        <v>11842</v>
      </c>
    </row>
    <row r="1544" spans="1:1" x14ac:dyDescent="0.2">
      <c r="A1544" s="4">
        <v>424</v>
      </c>
    </row>
    <row r="1545" spans="1:1" x14ac:dyDescent="0.2">
      <c r="A1545" s="11">
        <v>10403</v>
      </c>
    </row>
    <row r="1546" spans="1:1" x14ac:dyDescent="0.2">
      <c r="A1546" s="4">
        <v>429</v>
      </c>
    </row>
    <row r="1547" spans="1:1" x14ac:dyDescent="0.2">
      <c r="A1547" s="11">
        <v>367</v>
      </c>
    </row>
    <row r="1548" spans="1:1" x14ac:dyDescent="0.2">
      <c r="A1548" s="4">
        <v>436</v>
      </c>
    </row>
    <row r="1549" spans="1:1" x14ac:dyDescent="0.2">
      <c r="A1549" s="11">
        <v>854</v>
      </c>
    </row>
    <row r="1550" spans="1:1" x14ac:dyDescent="0.2">
      <c r="A1550" s="4">
        <v>450</v>
      </c>
    </row>
    <row r="1551" spans="1:1" x14ac:dyDescent="0.2">
      <c r="A1551" s="11">
        <v>10430</v>
      </c>
    </row>
    <row r="1552" spans="1:1" x14ac:dyDescent="0.2">
      <c r="A1552" s="4">
        <v>455</v>
      </c>
    </row>
    <row r="1553" spans="1:1" x14ac:dyDescent="0.2">
      <c r="A1553" s="11">
        <v>5070</v>
      </c>
    </row>
    <row r="1554" spans="1:1" x14ac:dyDescent="0.2">
      <c r="A1554" s="11">
        <v>92286</v>
      </c>
    </row>
    <row r="1555" spans="1:1" x14ac:dyDescent="0.2">
      <c r="A1555" s="4">
        <v>469</v>
      </c>
    </row>
    <row r="1556" spans="1:1" x14ac:dyDescent="0.2">
      <c r="A1556" s="11">
        <v>159775</v>
      </c>
    </row>
    <row r="1557" spans="1:1" x14ac:dyDescent="0.2">
      <c r="A1557" s="4">
        <v>473</v>
      </c>
    </row>
    <row r="1558" spans="1:1" x14ac:dyDescent="0.2">
      <c r="A1558" s="11">
        <v>7522</v>
      </c>
    </row>
    <row r="1559" spans="1:1" x14ac:dyDescent="0.2">
      <c r="A1559" s="11">
        <v>32678</v>
      </c>
    </row>
    <row r="1560" spans="1:1" x14ac:dyDescent="0.2">
      <c r="A1560" s="4">
        <v>476</v>
      </c>
    </row>
    <row r="1561" spans="1:1" x14ac:dyDescent="0.2">
      <c r="A1561" s="11">
        <v>355</v>
      </c>
    </row>
    <row r="1562" spans="1:1" x14ac:dyDescent="0.2">
      <c r="A1562" s="4">
        <v>494</v>
      </c>
    </row>
    <row r="1563" spans="1:1" x14ac:dyDescent="0.2">
      <c r="A1563" s="11">
        <v>19452</v>
      </c>
    </row>
    <row r="1564" spans="1:1" x14ac:dyDescent="0.2">
      <c r="A1564" s="4">
        <v>498</v>
      </c>
    </row>
    <row r="1565" spans="1:1" x14ac:dyDescent="0.2">
      <c r="A1565" s="11">
        <v>16104</v>
      </c>
    </row>
    <row r="1566" spans="1:1" x14ac:dyDescent="0.2">
      <c r="A1566" s="4">
        <v>504</v>
      </c>
    </row>
    <row r="1567" spans="1:1" x14ac:dyDescent="0.2">
      <c r="A1567" s="11">
        <v>92</v>
      </c>
    </row>
    <row r="1568" spans="1:1" x14ac:dyDescent="0.2">
      <c r="A1568" s="4">
        <v>509</v>
      </c>
    </row>
    <row r="1569" spans="1:1" x14ac:dyDescent="0.2">
      <c r="A1569" s="11">
        <v>43</v>
      </c>
    </row>
    <row r="1570" spans="1:1" x14ac:dyDescent="0.2">
      <c r="A1570" s="4">
        <v>522</v>
      </c>
    </row>
    <row r="1571" spans="1:1" x14ac:dyDescent="0.2">
      <c r="A1571" s="11">
        <v>11768</v>
      </c>
    </row>
    <row r="1572" spans="1:1" x14ac:dyDescent="0.2">
      <c r="A1572" s="4">
        <v>534</v>
      </c>
    </row>
    <row r="1573" spans="1:1" x14ac:dyDescent="0.2">
      <c r="A1573" s="11">
        <v>3526</v>
      </c>
    </row>
    <row r="1574" spans="1:1" x14ac:dyDescent="0.2">
      <c r="A1574" s="4">
        <v>540</v>
      </c>
    </row>
    <row r="1575" spans="1:1" x14ac:dyDescent="0.2">
      <c r="A1575" s="11">
        <v>400</v>
      </c>
    </row>
    <row r="1576" spans="1:1" x14ac:dyDescent="0.2">
      <c r="A1576" s="4">
        <v>546</v>
      </c>
    </row>
    <row r="1577" spans="1:1" x14ac:dyDescent="0.2">
      <c r="A1577" s="11">
        <v>3710</v>
      </c>
    </row>
    <row r="1578" spans="1:1" x14ac:dyDescent="0.2">
      <c r="A1578" s="4">
        <v>557</v>
      </c>
    </row>
    <row r="1579" spans="1:1" x14ac:dyDescent="0.2">
      <c r="A1579" s="11">
        <v>1784</v>
      </c>
    </row>
    <row r="1580" spans="1:1" x14ac:dyDescent="0.2">
      <c r="A1580" s="4">
        <v>567</v>
      </c>
    </row>
    <row r="1581" spans="1:1" x14ac:dyDescent="0.2">
      <c r="A1581" s="11">
        <v>3039</v>
      </c>
    </row>
    <row r="1582" spans="1:1" x14ac:dyDescent="0.2">
      <c r="A1582" s="4">
        <v>568</v>
      </c>
    </row>
    <row r="1583" spans="1:1" x14ac:dyDescent="0.2">
      <c r="A1583" s="11">
        <v>21647</v>
      </c>
    </row>
    <row r="1584" spans="1:1" x14ac:dyDescent="0.2">
      <c r="A1584" s="4">
        <v>574</v>
      </c>
    </row>
    <row r="1585" spans="1:1" x14ac:dyDescent="0.2">
      <c r="A1585" s="11">
        <v>11511</v>
      </c>
    </row>
    <row r="1586" spans="1:1" x14ac:dyDescent="0.2">
      <c r="A1586" s="4">
        <v>577</v>
      </c>
    </row>
    <row r="1587" spans="1:1" x14ac:dyDescent="0.2">
      <c r="A1587" s="11">
        <v>3026</v>
      </c>
    </row>
    <row r="1588" spans="1:1" x14ac:dyDescent="0.2">
      <c r="A1588" s="4">
        <v>578</v>
      </c>
    </row>
    <row r="1589" spans="1:1" x14ac:dyDescent="0.2">
      <c r="A1589" s="11">
        <v>1358</v>
      </c>
    </row>
    <row r="1590" spans="1:1" x14ac:dyDescent="0.2">
      <c r="A1590" s="4">
        <v>583</v>
      </c>
    </row>
    <row r="1591" spans="1:1" x14ac:dyDescent="0.2">
      <c r="A1591" s="11">
        <v>583</v>
      </c>
    </row>
    <row r="1592" spans="1:1" x14ac:dyDescent="0.2">
      <c r="A1592" s="4">
        <v>585</v>
      </c>
    </row>
    <row r="1593" spans="1:1" x14ac:dyDescent="0.2">
      <c r="A1593" s="11">
        <v>13976</v>
      </c>
    </row>
    <row r="1594" spans="1:1" x14ac:dyDescent="0.2">
      <c r="A1594" s="4">
        <v>589</v>
      </c>
    </row>
    <row r="1595" spans="1:1" x14ac:dyDescent="0.2">
      <c r="A1595" s="11">
        <v>438</v>
      </c>
    </row>
    <row r="1596" spans="1:1" x14ac:dyDescent="0.2">
      <c r="A1596" s="4">
        <v>604</v>
      </c>
    </row>
    <row r="1597" spans="1:1" x14ac:dyDescent="0.2">
      <c r="A1597" s="11">
        <v>519</v>
      </c>
    </row>
    <row r="1598" spans="1:1" x14ac:dyDescent="0.2">
      <c r="A1598" s="4">
        <v>614</v>
      </c>
    </row>
    <row r="1599" spans="1:1" x14ac:dyDescent="0.2">
      <c r="A1599" s="11">
        <v>35</v>
      </c>
    </row>
    <row r="1600" spans="1:1" x14ac:dyDescent="0.2">
      <c r="A1600" s="4">
        <v>617</v>
      </c>
    </row>
    <row r="1601" spans="1:1" x14ac:dyDescent="0.2">
      <c r="A1601" s="11">
        <v>2847</v>
      </c>
    </row>
    <row r="1602" spans="1:1" x14ac:dyDescent="0.2">
      <c r="A1602" s="4">
        <v>618</v>
      </c>
    </row>
    <row r="1603" spans="1:1" x14ac:dyDescent="0.2">
      <c r="A1603" s="11">
        <v>2072</v>
      </c>
    </row>
    <row r="1604" spans="1:1" x14ac:dyDescent="0.2">
      <c r="A1604" s="4">
        <v>621</v>
      </c>
    </row>
    <row r="1605" spans="1:1" x14ac:dyDescent="0.2">
      <c r="A1605" s="11">
        <v>3358</v>
      </c>
    </row>
    <row r="1606" spans="1:1" x14ac:dyDescent="0.2">
      <c r="A1606" s="4">
        <v>636</v>
      </c>
    </row>
    <row r="1607" spans="1:1" x14ac:dyDescent="0.2">
      <c r="A1607" s="11">
        <v>4803</v>
      </c>
    </row>
    <row r="1608" spans="1:1" x14ac:dyDescent="0.2">
      <c r="A1608" s="4">
        <v>640</v>
      </c>
    </row>
    <row r="1609" spans="1:1" x14ac:dyDescent="0.2">
      <c r="A1609" s="11">
        <v>777</v>
      </c>
    </row>
    <row r="1610" spans="1:1" x14ac:dyDescent="0.2">
      <c r="A1610" s="4">
        <v>652</v>
      </c>
    </row>
    <row r="1611" spans="1:1" x14ac:dyDescent="0.2">
      <c r="A1611" s="11">
        <v>576</v>
      </c>
    </row>
    <row r="1612" spans="1:1" x14ac:dyDescent="0.2">
      <c r="A1612" s="4">
        <v>669</v>
      </c>
    </row>
    <row r="1613" spans="1:1" x14ac:dyDescent="0.2">
      <c r="A1613" s="11">
        <v>4445</v>
      </c>
    </row>
    <row r="1614" spans="1:1" x14ac:dyDescent="0.2">
      <c r="A1614" s="4">
        <v>680</v>
      </c>
    </row>
    <row r="1615" spans="1:1" x14ac:dyDescent="0.2">
      <c r="A1615" s="11">
        <v>2390</v>
      </c>
    </row>
    <row r="1616" spans="1:1" x14ac:dyDescent="0.2">
      <c r="A1616" s="4">
        <v>682</v>
      </c>
    </row>
    <row r="1617" spans="1:1" x14ac:dyDescent="0.2">
      <c r="A1617" s="11">
        <v>851</v>
      </c>
    </row>
    <row r="1618" spans="1:1" x14ac:dyDescent="0.2">
      <c r="A1618" s="4">
        <v>692</v>
      </c>
    </row>
    <row r="1619" spans="1:1" x14ac:dyDescent="0.2">
      <c r="A1619" s="11">
        <v>2329</v>
      </c>
    </row>
    <row r="1620" spans="1:1" x14ac:dyDescent="0.2">
      <c r="A1620" s="4">
        <v>697</v>
      </c>
    </row>
    <row r="1621" spans="1:1" x14ac:dyDescent="0.2">
      <c r="A1621" s="11">
        <v>46760</v>
      </c>
    </row>
    <row r="1622" spans="1:1" x14ac:dyDescent="0.2">
      <c r="A1622" s="4">
        <v>704</v>
      </c>
    </row>
    <row r="1623" spans="1:1" x14ac:dyDescent="0.2">
      <c r="A1623" s="11">
        <v>3449</v>
      </c>
    </row>
    <row r="1624" spans="1:1" x14ac:dyDescent="0.2">
      <c r="A1624" s="4">
        <v>705</v>
      </c>
    </row>
    <row r="1625" spans="1:1" x14ac:dyDescent="0.2">
      <c r="A1625" s="11">
        <v>1704</v>
      </c>
    </row>
    <row r="1626" spans="1:1" x14ac:dyDescent="0.2">
      <c r="A1626" s="4">
        <v>723</v>
      </c>
    </row>
    <row r="1627" spans="1:1" x14ac:dyDescent="0.2">
      <c r="A1627" s="11">
        <v>2797</v>
      </c>
    </row>
    <row r="1628" spans="1:1" x14ac:dyDescent="0.2">
      <c r="A1628" s="4">
        <v>725</v>
      </c>
    </row>
    <row r="1629" spans="1:1" x14ac:dyDescent="0.2">
      <c r="A1629" s="11">
        <v>2320</v>
      </c>
    </row>
    <row r="1630" spans="1:1" x14ac:dyDescent="0.2">
      <c r="A1630" s="4">
        <v>730</v>
      </c>
    </row>
    <row r="1631" spans="1:1" x14ac:dyDescent="0.2">
      <c r="A1631" s="11">
        <v>2182</v>
      </c>
    </row>
    <row r="1632" spans="1:1" x14ac:dyDescent="0.2">
      <c r="A1632" s="4">
        <v>773</v>
      </c>
    </row>
    <row r="1633" spans="1:1" x14ac:dyDescent="0.2">
      <c r="A1633" s="11">
        <v>6171</v>
      </c>
    </row>
    <row r="1634" spans="1:1" x14ac:dyDescent="0.2">
      <c r="A1634" s="4">
        <v>792</v>
      </c>
    </row>
    <row r="1635" spans="1:1" x14ac:dyDescent="0.2">
      <c r="A1635" s="11">
        <v>9612</v>
      </c>
    </row>
    <row r="1636" spans="1:1" x14ac:dyDescent="0.2">
      <c r="A1636" s="4">
        <v>802</v>
      </c>
    </row>
    <row r="1637" spans="1:1" x14ac:dyDescent="0.2">
      <c r="A1637" s="11">
        <v>89177</v>
      </c>
    </row>
    <row r="1638" spans="1:1" x14ac:dyDescent="0.2">
      <c r="A1638" s="4">
        <v>807</v>
      </c>
    </row>
    <row r="1639" spans="1:1" x14ac:dyDescent="0.2">
      <c r="A1639" s="11">
        <v>1440725</v>
      </c>
    </row>
    <row r="1640" spans="1:1" x14ac:dyDescent="0.2">
      <c r="A1640" s="4">
        <v>813</v>
      </c>
    </row>
    <row r="1641" spans="1:1" x14ac:dyDescent="0.2">
      <c r="A1641" s="11">
        <v>15859</v>
      </c>
    </row>
    <row r="1642" spans="1:1" x14ac:dyDescent="0.2">
      <c r="A1642" s="4">
        <v>839</v>
      </c>
    </row>
    <row r="1643" spans="1:1" x14ac:dyDescent="0.2">
      <c r="A1643" s="11">
        <v>268</v>
      </c>
    </row>
    <row r="1644" spans="1:1" x14ac:dyDescent="0.2">
      <c r="A1644" s="4">
        <v>842</v>
      </c>
    </row>
    <row r="1645" spans="1:1" x14ac:dyDescent="0.2">
      <c r="A1645" s="11">
        <v>466</v>
      </c>
    </row>
    <row r="1646" spans="1:1" x14ac:dyDescent="0.2">
      <c r="A1646" s="4">
        <v>845</v>
      </c>
    </row>
    <row r="1647" spans="1:1" x14ac:dyDescent="0.2">
      <c r="A1647" s="11">
        <v>16677</v>
      </c>
    </row>
    <row r="1648" spans="1:1" x14ac:dyDescent="0.2">
      <c r="A1648" s="4">
        <v>862</v>
      </c>
    </row>
    <row r="1649" spans="1:1" x14ac:dyDescent="0.2">
      <c r="A1649" s="11">
        <v>2186</v>
      </c>
    </row>
    <row r="1650" spans="1:1" x14ac:dyDescent="0.2">
      <c r="A1650" s="11">
        <v>9296</v>
      </c>
    </row>
    <row r="1651" spans="1:1" x14ac:dyDescent="0.2">
      <c r="A1651" s="4">
        <v>863</v>
      </c>
    </row>
    <row r="1652" spans="1:1" x14ac:dyDescent="0.2">
      <c r="A1652" s="11">
        <v>89018</v>
      </c>
    </row>
    <row r="1653" spans="1:1" x14ac:dyDescent="0.2">
      <c r="A1653" s="4">
        <v>867</v>
      </c>
    </row>
    <row r="1654" spans="1:1" x14ac:dyDescent="0.2">
      <c r="A1654" s="11">
        <v>3023</v>
      </c>
    </row>
    <row r="1655" spans="1:1" x14ac:dyDescent="0.2">
      <c r="A1655" s="4">
        <v>874</v>
      </c>
    </row>
    <row r="1656" spans="1:1" x14ac:dyDescent="0.2">
      <c r="A1656" s="11">
        <v>8506</v>
      </c>
    </row>
    <row r="1657" spans="1:1" x14ac:dyDescent="0.2">
      <c r="A1657" s="4">
        <v>903</v>
      </c>
    </row>
    <row r="1658" spans="1:1" x14ac:dyDescent="0.2">
      <c r="A1658" s="11">
        <v>14</v>
      </c>
    </row>
    <row r="1659" spans="1:1" x14ac:dyDescent="0.2">
      <c r="A1659" s="4">
        <v>905</v>
      </c>
    </row>
    <row r="1660" spans="1:1" x14ac:dyDescent="0.2">
      <c r="A1660" s="11">
        <v>438</v>
      </c>
    </row>
    <row r="1661" spans="1:1" x14ac:dyDescent="0.2">
      <c r="A1661" s="4">
        <v>920</v>
      </c>
    </row>
    <row r="1662" spans="1:1" x14ac:dyDescent="0.2">
      <c r="A1662" s="11">
        <v>5981</v>
      </c>
    </row>
    <row r="1663" spans="1:1" x14ac:dyDescent="0.2">
      <c r="A1663" s="4">
        <v>921</v>
      </c>
    </row>
    <row r="1664" spans="1:1" x14ac:dyDescent="0.2">
      <c r="A1664" s="11">
        <v>332</v>
      </c>
    </row>
    <row r="1665" spans="1:1" x14ac:dyDescent="0.2">
      <c r="A1665" s="4">
        <v>925</v>
      </c>
    </row>
    <row r="1666" spans="1:1" x14ac:dyDescent="0.2">
      <c r="A1666" s="11">
        <v>82</v>
      </c>
    </row>
    <row r="1667" spans="1:1" x14ac:dyDescent="0.2">
      <c r="A1667" s="4">
        <v>927</v>
      </c>
    </row>
    <row r="1668" spans="1:1" x14ac:dyDescent="0.2">
      <c r="A1668" s="11">
        <v>14</v>
      </c>
    </row>
    <row r="1669" spans="1:1" x14ac:dyDescent="0.2">
      <c r="A1669" s="4">
        <v>948</v>
      </c>
    </row>
    <row r="1670" spans="1:1" x14ac:dyDescent="0.2">
      <c r="A1670" s="11">
        <v>548</v>
      </c>
    </row>
    <row r="1671" spans="1:1" x14ac:dyDescent="0.2">
      <c r="A1671" s="4">
        <v>949</v>
      </c>
    </row>
    <row r="1672" spans="1:1" x14ac:dyDescent="0.2">
      <c r="A1672" s="11">
        <v>13706</v>
      </c>
    </row>
    <row r="1673" spans="1:1" x14ac:dyDescent="0.2">
      <c r="A1673" s="4">
        <v>973</v>
      </c>
    </row>
    <row r="1674" spans="1:1" x14ac:dyDescent="0.2">
      <c r="A1674" s="11">
        <v>393</v>
      </c>
    </row>
    <row r="1675" spans="1:1" x14ac:dyDescent="0.2">
      <c r="A1675" s="4">
        <v>997</v>
      </c>
    </row>
    <row r="1676" spans="1:1" x14ac:dyDescent="0.2">
      <c r="A1676" s="11">
        <v>5408</v>
      </c>
    </row>
    <row r="1677" spans="1:1" x14ac:dyDescent="0.2">
      <c r="A1677" s="4">
        <v>1028</v>
      </c>
    </row>
    <row r="1678" spans="1:1" x14ac:dyDescent="0.2">
      <c r="A1678" s="11">
        <v>14988</v>
      </c>
    </row>
    <row r="1679" spans="1:1" x14ac:dyDescent="0.2">
      <c r="A1679" s="4">
        <v>1045</v>
      </c>
    </row>
    <row r="1680" spans="1:1" x14ac:dyDescent="0.2">
      <c r="A1680" s="11">
        <v>1476</v>
      </c>
    </row>
    <row r="1681" spans="1:1" x14ac:dyDescent="0.2">
      <c r="A1681" s="4">
        <v>1050</v>
      </c>
    </row>
    <row r="1682" spans="1:1" x14ac:dyDescent="0.2">
      <c r="A1682" s="11">
        <v>5673</v>
      </c>
    </row>
    <row r="1683" spans="1:1" x14ac:dyDescent="0.2">
      <c r="A1683" s="11">
        <v>30545</v>
      </c>
    </row>
    <row r="1684" spans="1:1" x14ac:dyDescent="0.2">
      <c r="A1684" s="4">
        <v>1052</v>
      </c>
    </row>
    <row r="1685" spans="1:1" x14ac:dyDescent="0.2">
      <c r="A1685" s="11">
        <v>506867</v>
      </c>
    </row>
    <row r="1686" spans="1:1" x14ac:dyDescent="0.2">
      <c r="A1686" s="4">
        <v>1078</v>
      </c>
    </row>
    <row r="1687" spans="1:1" x14ac:dyDescent="0.2">
      <c r="A1687" s="11">
        <v>5842</v>
      </c>
    </row>
    <row r="1688" spans="1:1" x14ac:dyDescent="0.2">
      <c r="A1688" s="4">
        <v>1081</v>
      </c>
    </row>
    <row r="1689" spans="1:1" x14ac:dyDescent="0.2">
      <c r="A1689" s="11">
        <v>931</v>
      </c>
    </row>
    <row r="1690" spans="1:1" x14ac:dyDescent="0.2">
      <c r="A1690" s="11">
        <v>3012</v>
      </c>
    </row>
    <row r="1691" spans="1:1" x14ac:dyDescent="0.2">
      <c r="A1691" s="4">
        <v>1103</v>
      </c>
    </row>
    <row r="1692" spans="1:1" x14ac:dyDescent="0.2">
      <c r="A1692" s="11">
        <v>7509</v>
      </c>
    </row>
    <row r="1693" spans="1:1" x14ac:dyDescent="0.2">
      <c r="A1693" s="4">
        <v>1110</v>
      </c>
    </row>
    <row r="1694" spans="1:1" x14ac:dyDescent="0.2">
      <c r="A1694" s="11">
        <v>32129</v>
      </c>
    </row>
    <row r="1695" spans="1:1" x14ac:dyDescent="0.2">
      <c r="A1695" s="4">
        <v>1120</v>
      </c>
    </row>
    <row r="1696" spans="1:1" x14ac:dyDescent="0.2">
      <c r="A1696" s="11">
        <v>610</v>
      </c>
    </row>
    <row r="1697" spans="1:1" x14ac:dyDescent="0.2">
      <c r="A1697" s="4">
        <v>1130</v>
      </c>
    </row>
    <row r="1698" spans="1:1" x14ac:dyDescent="0.2">
      <c r="A1698" s="11">
        <v>13222</v>
      </c>
    </row>
    <row r="1699" spans="1:1" x14ac:dyDescent="0.2">
      <c r="A1699" s="4">
        <v>1158</v>
      </c>
    </row>
    <row r="1700" spans="1:1" x14ac:dyDescent="0.2">
      <c r="A1700" s="11">
        <v>3611</v>
      </c>
    </row>
    <row r="1701" spans="1:1" x14ac:dyDescent="0.2">
      <c r="A1701" s="4">
        <v>1218</v>
      </c>
    </row>
    <row r="1702" spans="1:1" x14ac:dyDescent="0.2">
      <c r="A1702" s="11">
        <v>77708</v>
      </c>
    </row>
    <row r="1703" spans="1:1" x14ac:dyDescent="0.2">
      <c r="A1703" s="4">
        <v>1234</v>
      </c>
    </row>
    <row r="1704" spans="1:1" x14ac:dyDescent="0.2">
      <c r="A1704" s="11">
        <v>42838</v>
      </c>
    </row>
    <row r="1705" spans="1:1" x14ac:dyDescent="0.2">
      <c r="A1705" s="4">
        <v>1238</v>
      </c>
    </row>
    <row r="1706" spans="1:1" x14ac:dyDescent="0.2">
      <c r="A1706" s="11">
        <v>0</v>
      </c>
    </row>
    <row r="1707" spans="1:1" x14ac:dyDescent="0.2">
      <c r="A1707" s="4">
        <v>1252</v>
      </c>
    </row>
    <row r="1708" spans="1:1" x14ac:dyDescent="0.2">
      <c r="A1708" s="11">
        <v>185287</v>
      </c>
    </row>
    <row r="1709" spans="1:1" x14ac:dyDescent="0.2">
      <c r="A1709" s="4">
        <v>1257</v>
      </c>
    </row>
    <row r="1710" spans="1:1" x14ac:dyDescent="0.2">
      <c r="A1710" s="11">
        <v>592</v>
      </c>
    </row>
    <row r="1711" spans="1:1" x14ac:dyDescent="0.2">
      <c r="A1711" s="4">
        <v>1302</v>
      </c>
    </row>
    <row r="1712" spans="1:1" x14ac:dyDescent="0.2">
      <c r="A1712" s="11">
        <v>208399</v>
      </c>
    </row>
    <row r="1713" spans="1:1" x14ac:dyDescent="0.2">
      <c r="A1713" s="4">
        <v>1304</v>
      </c>
    </row>
    <row r="1714" spans="1:1" x14ac:dyDescent="0.2">
      <c r="A1714" s="11">
        <v>619</v>
      </c>
    </row>
    <row r="1715" spans="1:1" x14ac:dyDescent="0.2">
      <c r="A1715" s="4">
        <v>1314</v>
      </c>
    </row>
    <row r="1716" spans="1:1" x14ac:dyDescent="0.2">
      <c r="A1716" s="11">
        <v>10022</v>
      </c>
    </row>
    <row r="1717" spans="1:1" x14ac:dyDescent="0.2">
      <c r="A1717" s="4">
        <v>1361</v>
      </c>
    </row>
    <row r="1718" spans="1:1" x14ac:dyDescent="0.2">
      <c r="A1718" s="11">
        <v>37123</v>
      </c>
    </row>
    <row r="1719" spans="1:1" x14ac:dyDescent="0.2">
      <c r="A1719" s="4">
        <v>1384</v>
      </c>
    </row>
    <row r="1720" spans="1:1" x14ac:dyDescent="0.2">
      <c r="A1720" s="11">
        <v>72216</v>
      </c>
    </row>
    <row r="1721" spans="1:1" x14ac:dyDescent="0.2">
      <c r="A1721" s="4">
        <v>1386</v>
      </c>
    </row>
    <row r="1722" spans="1:1" x14ac:dyDescent="0.2">
      <c r="A1722" s="11">
        <v>66766</v>
      </c>
    </row>
    <row r="1723" spans="1:1" x14ac:dyDescent="0.2">
      <c r="A1723" s="4">
        <v>1400</v>
      </c>
    </row>
    <row r="1724" spans="1:1" x14ac:dyDescent="0.2">
      <c r="A1724" s="11">
        <v>490</v>
      </c>
    </row>
    <row r="1725" spans="1:1" x14ac:dyDescent="0.2">
      <c r="A1725" s="4">
        <v>1406</v>
      </c>
    </row>
    <row r="1726" spans="1:1" x14ac:dyDescent="0.2">
      <c r="A1726" s="11">
        <v>3966</v>
      </c>
    </row>
    <row r="1727" spans="1:1" x14ac:dyDescent="0.2">
      <c r="A1727" s="4">
        <v>1425</v>
      </c>
    </row>
    <row r="1728" spans="1:1" x14ac:dyDescent="0.2">
      <c r="A1728" s="11">
        <v>9813</v>
      </c>
    </row>
    <row r="1729" spans="1:1" x14ac:dyDescent="0.2">
      <c r="A1729" s="4">
        <v>1429</v>
      </c>
    </row>
    <row r="1730" spans="1:1" x14ac:dyDescent="0.2">
      <c r="A1730" s="11">
        <v>39668</v>
      </c>
    </row>
    <row r="1731" spans="1:1" x14ac:dyDescent="0.2">
      <c r="A1731" s="4">
        <v>1449</v>
      </c>
    </row>
    <row r="1732" spans="1:1" x14ac:dyDescent="0.2">
      <c r="A1732" s="11">
        <v>18727</v>
      </c>
    </row>
    <row r="1733" spans="1:1" x14ac:dyDescent="0.2">
      <c r="A1733" s="4">
        <v>1528</v>
      </c>
    </row>
    <row r="1734" spans="1:1" x14ac:dyDescent="0.2">
      <c r="A1734" s="11">
        <v>240</v>
      </c>
    </row>
    <row r="1735" spans="1:1" x14ac:dyDescent="0.2">
      <c r="A1735" s="4">
        <v>1566</v>
      </c>
    </row>
    <row r="1736" spans="1:1" x14ac:dyDescent="0.2">
      <c r="A1736" s="11">
        <v>245095</v>
      </c>
    </row>
    <row r="1737" spans="1:1" x14ac:dyDescent="0.2">
      <c r="A1737" s="4">
        <v>1587</v>
      </c>
    </row>
    <row r="1738" spans="1:1" x14ac:dyDescent="0.2">
      <c r="A1738" s="11">
        <v>1342</v>
      </c>
    </row>
    <row r="1739" spans="1:1" x14ac:dyDescent="0.2">
      <c r="A1739" s="4">
        <v>1598</v>
      </c>
    </row>
    <row r="1740" spans="1:1" x14ac:dyDescent="0.2">
      <c r="A1740" s="11">
        <v>260192</v>
      </c>
    </row>
    <row r="1741" spans="1:1" x14ac:dyDescent="0.2">
      <c r="A1741" s="4">
        <v>1608</v>
      </c>
    </row>
    <row r="1742" spans="1:1" x14ac:dyDescent="0.2">
      <c r="A1742" s="11">
        <v>2589</v>
      </c>
    </row>
    <row r="1743" spans="1:1" x14ac:dyDescent="0.2">
      <c r="A1743" s="4">
        <v>1672</v>
      </c>
    </row>
    <row r="1744" spans="1:1" x14ac:dyDescent="0.2">
      <c r="A1744" s="11">
        <v>35796</v>
      </c>
    </row>
    <row r="1745" spans="1:1" x14ac:dyDescent="0.2">
      <c r="A1745" s="4">
        <v>1684</v>
      </c>
    </row>
    <row r="1746" spans="1:1" x14ac:dyDescent="0.2">
      <c r="A1746" s="11">
        <v>18686</v>
      </c>
    </row>
    <row r="1747" spans="1:1" x14ac:dyDescent="0.2">
      <c r="A1747" s="4">
        <v>1686</v>
      </c>
    </row>
    <row r="1748" spans="1:1" x14ac:dyDescent="0.2">
      <c r="A1748" s="11">
        <v>2457</v>
      </c>
    </row>
    <row r="1749" spans="1:1" x14ac:dyDescent="0.2">
      <c r="A1749" s="4">
        <v>1706</v>
      </c>
    </row>
    <row r="1750" spans="1:1" x14ac:dyDescent="0.2">
      <c r="A1750" s="11">
        <v>13622</v>
      </c>
    </row>
    <row r="1751" spans="1:1" x14ac:dyDescent="0.2">
      <c r="A1751" s="11">
        <v>15491</v>
      </c>
    </row>
    <row r="1752" spans="1:1" x14ac:dyDescent="0.2">
      <c r="A1752" s="4">
        <v>1709</v>
      </c>
    </row>
    <row r="1753" spans="1:1" x14ac:dyDescent="0.2">
      <c r="A1753" s="11">
        <v>67897</v>
      </c>
    </row>
    <row r="1754" spans="1:1" x14ac:dyDescent="0.2">
      <c r="A1754" s="4">
        <v>1711</v>
      </c>
    </row>
    <row r="1755" spans="1:1" x14ac:dyDescent="0.2">
      <c r="A1755" s="11">
        <v>2242</v>
      </c>
    </row>
    <row r="1756" spans="1:1" x14ac:dyDescent="0.2">
      <c r="A1756" s="4">
        <v>1713</v>
      </c>
    </row>
    <row r="1757" spans="1:1" x14ac:dyDescent="0.2">
      <c r="A1757" s="11">
        <v>3436</v>
      </c>
    </row>
    <row r="1758" spans="1:1" x14ac:dyDescent="0.2">
      <c r="A1758" s="4">
        <v>1719</v>
      </c>
    </row>
    <row r="1759" spans="1:1" x14ac:dyDescent="0.2">
      <c r="A1759" s="11">
        <v>85220</v>
      </c>
    </row>
    <row r="1760" spans="1:1" x14ac:dyDescent="0.2">
      <c r="A1760" s="4">
        <v>1723</v>
      </c>
    </row>
    <row r="1761" spans="1:1" x14ac:dyDescent="0.2">
      <c r="A1761" s="11">
        <v>19891</v>
      </c>
    </row>
    <row r="1762" spans="1:1" x14ac:dyDescent="0.2">
      <c r="A1762" s="4">
        <v>1758</v>
      </c>
    </row>
    <row r="1763" spans="1:1" x14ac:dyDescent="0.2">
      <c r="A1763" s="11">
        <v>382</v>
      </c>
    </row>
    <row r="1764" spans="1:1" x14ac:dyDescent="0.2">
      <c r="A1764" s="4">
        <v>1783</v>
      </c>
    </row>
    <row r="1765" spans="1:1" x14ac:dyDescent="0.2">
      <c r="A1765" s="11">
        <v>316</v>
      </c>
    </row>
    <row r="1766" spans="1:1" x14ac:dyDescent="0.2">
      <c r="A1766" s="4">
        <v>1784</v>
      </c>
    </row>
    <row r="1767" spans="1:1" x14ac:dyDescent="0.2">
      <c r="A1767" s="11">
        <v>1179</v>
      </c>
    </row>
    <row r="1768" spans="1:1" x14ac:dyDescent="0.2">
      <c r="A1768" s="4">
        <v>1788</v>
      </c>
    </row>
    <row r="1769" spans="1:1" x14ac:dyDescent="0.2">
      <c r="A1769" s="11">
        <v>21076</v>
      </c>
    </row>
    <row r="1770" spans="1:1" x14ac:dyDescent="0.2">
      <c r="A1770" s="4">
        <v>1835</v>
      </c>
    </row>
    <row r="1771" spans="1:1" x14ac:dyDescent="0.2">
      <c r="A1771" s="11">
        <v>75104</v>
      </c>
    </row>
    <row r="1772" spans="1:1" x14ac:dyDescent="0.2">
      <c r="A1772" s="4">
        <v>1842</v>
      </c>
    </row>
    <row r="1773" spans="1:1" x14ac:dyDescent="0.2">
      <c r="A1773" s="11">
        <v>24092</v>
      </c>
    </row>
    <row r="1774" spans="1:1" x14ac:dyDescent="0.2">
      <c r="A1774" s="4">
        <v>1846</v>
      </c>
    </row>
    <row r="1775" spans="1:1" x14ac:dyDescent="0.2">
      <c r="A1775" s="11">
        <v>13042</v>
      </c>
    </row>
    <row r="1776" spans="1:1" x14ac:dyDescent="0.2">
      <c r="A1776" s="4">
        <v>1876</v>
      </c>
    </row>
    <row r="1777" spans="1:1" x14ac:dyDescent="0.2">
      <c r="A1777" s="11">
        <v>31475</v>
      </c>
    </row>
    <row r="1778" spans="1:1" x14ac:dyDescent="0.2">
      <c r="A1778" s="4">
        <v>1920</v>
      </c>
    </row>
    <row r="1779" spans="1:1" x14ac:dyDescent="0.2">
      <c r="A1779" s="11">
        <v>925</v>
      </c>
    </row>
    <row r="1780" spans="1:1" x14ac:dyDescent="0.2">
      <c r="A1780" s="4">
        <v>1927</v>
      </c>
    </row>
    <row r="1781" spans="1:1" x14ac:dyDescent="0.2">
      <c r="A1781" s="11">
        <v>112494</v>
      </c>
    </row>
    <row r="1782" spans="1:1" x14ac:dyDescent="0.2">
      <c r="A1782" s="4">
        <v>1955</v>
      </c>
    </row>
    <row r="1783" spans="1:1" x14ac:dyDescent="0.2">
      <c r="A1783" s="11">
        <v>466</v>
      </c>
    </row>
    <row r="1784" spans="1:1" x14ac:dyDescent="0.2">
      <c r="A1784" s="4">
        <v>2025</v>
      </c>
    </row>
    <row r="1785" spans="1:1" x14ac:dyDescent="0.2">
      <c r="A1785" s="11">
        <v>55820</v>
      </c>
    </row>
    <row r="1786" spans="1:1" x14ac:dyDescent="0.2">
      <c r="A1786" s="11">
        <v>81139</v>
      </c>
    </row>
    <row r="1787" spans="1:1" x14ac:dyDescent="0.2">
      <c r="A1787" s="4">
        <v>2074</v>
      </c>
    </row>
    <row r="1788" spans="1:1" x14ac:dyDescent="0.2">
      <c r="A1788" s="11">
        <v>269276</v>
      </c>
    </row>
    <row r="1789" spans="1:1" x14ac:dyDescent="0.2">
      <c r="A1789" s="4">
        <v>2095</v>
      </c>
    </row>
    <row r="1790" spans="1:1" x14ac:dyDescent="0.2">
      <c r="A1790" s="11">
        <v>2591</v>
      </c>
    </row>
    <row r="1791" spans="1:1" x14ac:dyDescent="0.2">
      <c r="A1791" s="4">
        <v>2100</v>
      </c>
    </row>
    <row r="1792" spans="1:1" x14ac:dyDescent="0.2">
      <c r="A1792" s="11">
        <v>211094</v>
      </c>
    </row>
    <row r="1793" spans="1:1" x14ac:dyDescent="0.2">
      <c r="A1793" s="4">
        <v>2129</v>
      </c>
    </row>
    <row r="1794" spans="1:1" x14ac:dyDescent="0.2">
      <c r="A1794" s="11">
        <v>56615</v>
      </c>
    </row>
    <row r="1795" spans="1:1" x14ac:dyDescent="0.2">
      <c r="A1795" s="4">
        <v>2136</v>
      </c>
    </row>
    <row r="1796" spans="1:1" x14ac:dyDescent="0.2">
      <c r="A1796" s="11">
        <v>1046</v>
      </c>
    </row>
    <row r="1797" spans="1:1" x14ac:dyDescent="0.2">
      <c r="A1797" s="4">
        <v>2141</v>
      </c>
    </row>
    <row r="1798" spans="1:1" x14ac:dyDescent="0.2">
      <c r="A1798" s="11">
        <v>7798</v>
      </c>
    </row>
    <row r="1799" spans="1:1" x14ac:dyDescent="0.2">
      <c r="A1799" s="4">
        <v>2151</v>
      </c>
    </row>
    <row r="1800" spans="1:1" x14ac:dyDescent="0.2">
      <c r="A1800" s="11">
        <v>2972</v>
      </c>
    </row>
    <row r="1801" spans="1:1" x14ac:dyDescent="0.2">
      <c r="A1801" s="4">
        <v>2191</v>
      </c>
    </row>
    <row r="1802" spans="1:1" x14ac:dyDescent="0.2">
      <c r="A1802" s="11">
        <v>46244</v>
      </c>
    </row>
    <row r="1803" spans="1:1" x14ac:dyDescent="0.2">
      <c r="A1803" s="4">
        <v>2216</v>
      </c>
    </row>
    <row r="1804" spans="1:1" x14ac:dyDescent="0.2">
      <c r="A1804" s="11">
        <v>182</v>
      </c>
    </row>
    <row r="1805" spans="1:1" x14ac:dyDescent="0.2">
      <c r="A1805" s="4">
        <v>2281</v>
      </c>
    </row>
    <row r="1806" spans="1:1" x14ac:dyDescent="0.2">
      <c r="A1806" s="11">
        <v>0</v>
      </c>
    </row>
    <row r="1807" spans="1:1" x14ac:dyDescent="0.2">
      <c r="A1807" s="4">
        <v>2291</v>
      </c>
    </row>
    <row r="1808" spans="1:1" x14ac:dyDescent="0.2">
      <c r="A1808" s="11">
        <v>922291</v>
      </c>
    </row>
    <row r="1809" spans="1:1" x14ac:dyDescent="0.2">
      <c r="A1809" s="4">
        <v>2296</v>
      </c>
    </row>
    <row r="1810" spans="1:1" x14ac:dyDescent="0.2">
      <c r="A1810" s="11">
        <v>787613</v>
      </c>
    </row>
    <row r="1811" spans="1:1" x14ac:dyDescent="0.2">
      <c r="A1811" s="4">
        <v>2317</v>
      </c>
    </row>
    <row r="1812" spans="1:1" x14ac:dyDescent="0.2">
      <c r="A1812" s="11">
        <v>14125</v>
      </c>
    </row>
    <row r="1813" spans="1:1" x14ac:dyDescent="0.2">
      <c r="A1813" s="4">
        <v>2341</v>
      </c>
    </row>
    <row r="1814" spans="1:1" x14ac:dyDescent="0.2">
      <c r="A1814" s="11">
        <v>34994</v>
      </c>
    </row>
    <row r="1815" spans="1:1" x14ac:dyDescent="0.2">
      <c r="A1815" s="4">
        <v>2358</v>
      </c>
    </row>
    <row r="1816" spans="1:1" x14ac:dyDescent="0.2">
      <c r="A1816" s="11">
        <v>180577</v>
      </c>
    </row>
    <row r="1817" spans="1:1" x14ac:dyDescent="0.2">
      <c r="A1817" s="4">
        <v>2378</v>
      </c>
    </row>
    <row r="1818" spans="1:1" x14ac:dyDescent="0.2">
      <c r="A1818" s="11">
        <v>33959</v>
      </c>
    </row>
    <row r="1819" spans="1:1" x14ac:dyDescent="0.2">
      <c r="A1819" s="4">
        <v>2383</v>
      </c>
    </row>
    <row r="1820" spans="1:1" x14ac:dyDescent="0.2">
      <c r="A1820" s="11">
        <v>2479</v>
      </c>
    </row>
    <row r="1821" spans="1:1" x14ac:dyDescent="0.2">
      <c r="A1821" s="4">
        <v>2421</v>
      </c>
    </row>
    <row r="1822" spans="1:1" x14ac:dyDescent="0.2">
      <c r="A1822" s="11">
        <v>655972</v>
      </c>
    </row>
    <row r="1823" spans="1:1" x14ac:dyDescent="0.2">
      <c r="A1823" s="4">
        <v>2521</v>
      </c>
    </row>
    <row r="1824" spans="1:1" x14ac:dyDescent="0.2">
      <c r="A1824" s="11">
        <v>7210</v>
      </c>
    </row>
    <row r="1825" spans="1:1" x14ac:dyDescent="0.2">
      <c r="A1825" s="4">
        <v>2535</v>
      </c>
    </row>
    <row r="1826" spans="1:1" x14ac:dyDescent="0.2">
      <c r="A1826" s="11">
        <v>116</v>
      </c>
    </row>
    <row r="1827" spans="1:1" x14ac:dyDescent="0.2">
      <c r="A1827" s="4">
        <v>2720</v>
      </c>
    </row>
    <row r="1828" spans="1:1" x14ac:dyDescent="0.2">
      <c r="A1828" s="11">
        <v>974296</v>
      </c>
    </row>
    <row r="1829" spans="1:1" x14ac:dyDescent="0.2">
      <c r="A1829" s="4">
        <v>2761</v>
      </c>
    </row>
    <row r="1830" spans="1:1" x14ac:dyDescent="0.2">
      <c r="A1830" s="11">
        <v>1813</v>
      </c>
    </row>
    <row r="1831" spans="1:1" x14ac:dyDescent="0.2">
      <c r="A1831" s="4">
        <v>2827</v>
      </c>
    </row>
    <row r="1832" spans="1:1" x14ac:dyDescent="0.2">
      <c r="A1832" s="11">
        <v>260</v>
      </c>
    </row>
    <row r="1833" spans="1:1" x14ac:dyDescent="0.2">
      <c r="A1833" s="4">
        <v>2839</v>
      </c>
    </row>
    <row r="1834" spans="1:1" x14ac:dyDescent="0.2">
      <c r="A1834" s="11">
        <v>1029</v>
      </c>
    </row>
    <row r="1835" spans="1:1" x14ac:dyDescent="0.2">
      <c r="A1835" s="4">
        <v>2912</v>
      </c>
    </row>
    <row r="1836" spans="1:1" x14ac:dyDescent="0.2">
      <c r="A1836" s="11">
        <v>664</v>
      </c>
    </row>
    <row r="1837" spans="1:1" x14ac:dyDescent="0.2">
      <c r="A1837" s="4">
        <v>2956</v>
      </c>
    </row>
    <row r="1838" spans="1:1" x14ac:dyDescent="0.2">
      <c r="A1838" s="11">
        <v>48453</v>
      </c>
    </row>
    <row r="1839" spans="1:1" x14ac:dyDescent="0.2">
      <c r="A1839" s="4">
        <v>3039</v>
      </c>
    </row>
    <row r="1840" spans="1:1" x14ac:dyDescent="0.2">
      <c r="A1840" s="11">
        <v>17378</v>
      </c>
    </row>
    <row r="1841" spans="1:1" x14ac:dyDescent="0.2">
      <c r="A1841" s="4">
        <v>3049</v>
      </c>
    </row>
    <row r="1842" spans="1:1" x14ac:dyDescent="0.2">
      <c r="A1842" s="11">
        <v>6597</v>
      </c>
    </row>
    <row r="1843" spans="1:1" x14ac:dyDescent="0.2">
      <c r="A1843" s="4">
        <v>3065</v>
      </c>
    </row>
    <row r="1844" spans="1:1" x14ac:dyDescent="0.2">
      <c r="A1844" s="11">
        <v>129043</v>
      </c>
    </row>
    <row r="1845" spans="1:1" x14ac:dyDescent="0.2">
      <c r="A1845" s="4">
        <v>3108</v>
      </c>
    </row>
    <row r="1846" spans="1:1" x14ac:dyDescent="0.2">
      <c r="A1846" s="11">
        <v>215330</v>
      </c>
    </row>
    <row r="1847" spans="1:1" x14ac:dyDescent="0.2">
      <c r="A1847" s="4">
        <v>3149</v>
      </c>
    </row>
    <row r="1848" spans="1:1" x14ac:dyDescent="0.2">
      <c r="A1848" s="11">
        <v>40265</v>
      </c>
    </row>
    <row r="1849" spans="1:1" x14ac:dyDescent="0.2">
      <c r="A1849" s="4">
        <v>3173</v>
      </c>
    </row>
    <row r="1850" spans="1:1" x14ac:dyDescent="0.2">
      <c r="A1850" s="11">
        <v>14311</v>
      </c>
    </row>
    <row r="1851" spans="1:1" x14ac:dyDescent="0.2">
      <c r="A1851" s="4">
        <v>3206</v>
      </c>
    </row>
    <row r="1852" spans="1:1" x14ac:dyDescent="0.2">
      <c r="A1852" s="11">
        <v>8917</v>
      </c>
    </row>
    <row r="1853" spans="1:1" x14ac:dyDescent="0.2">
      <c r="A1853" s="4">
        <v>3308</v>
      </c>
    </row>
    <row r="1854" spans="1:1" x14ac:dyDescent="0.2">
      <c r="A1854" s="11">
        <v>49566</v>
      </c>
    </row>
    <row r="1855" spans="1:1" x14ac:dyDescent="0.2">
      <c r="A1855" s="4">
        <v>3325</v>
      </c>
    </row>
    <row r="1856" spans="1:1" x14ac:dyDescent="0.2">
      <c r="A1856" s="11">
        <v>10864</v>
      </c>
    </row>
    <row r="1857" spans="1:1" x14ac:dyDescent="0.2">
      <c r="A1857" s="4">
        <v>3343</v>
      </c>
    </row>
    <row r="1858" spans="1:1" x14ac:dyDescent="0.2">
      <c r="A1858" s="11">
        <v>2760</v>
      </c>
    </row>
    <row r="1859" spans="1:1" x14ac:dyDescent="0.2">
      <c r="A1859" s="4">
        <v>3384</v>
      </c>
    </row>
    <row r="1860" spans="1:1" x14ac:dyDescent="0.2">
      <c r="A1860" s="11">
        <v>123171</v>
      </c>
    </row>
    <row r="1861" spans="1:1" x14ac:dyDescent="0.2">
      <c r="A1861" s="4">
        <v>3388</v>
      </c>
    </row>
    <row r="1862" spans="1:1" x14ac:dyDescent="0.2">
      <c r="A1862" s="11">
        <v>6081</v>
      </c>
    </row>
    <row r="1863" spans="1:1" x14ac:dyDescent="0.2">
      <c r="A1863" s="4">
        <v>3423</v>
      </c>
    </row>
    <row r="1864" spans="1:1" x14ac:dyDescent="0.2">
      <c r="A1864" s="11">
        <v>53495</v>
      </c>
    </row>
    <row r="1865" spans="1:1" x14ac:dyDescent="0.2">
      <c r="A1865" s="4">
        <v>3541</v>
      </c>
    </row>
    <row r="1866" spans="1:1" x14ac:dyDescent="0.2">
      <c r="A1866" s="11">
        <v>135418</v>
      </c>
    </row>
    <row r="1867" spans="1:1" x14ac:dyDescent="0.2">
      <c r="A1867" s="4">
        <v>3554</v>
      </c>
    </row>
    <row r="1868" spans="1:1" x14ac:dyDescent="0.2">
      <c r="A1868" s="11">
        <v>16820</v>
      </c>
    </row>
    <row r="1869" spans="1:1" x14ac:dyDescent="0.2">
      <c r="A1869" s="4">
        <v>3582</v>
      </c>
    </row>
    <row r="1870" spans="1:1" x14ac:dyDescent="0.2">
      <c r="A1870" s="11">
        <v>39686</v>
      </c>
    </row>
    <row r="1871" spans="1:1" x14ac:dyDescent="0.2">
      <c r="A1871" s="4">
        <v>3631</v>
      </c>
    </row>
    <row r="1872" spans="1:1" x14ac:dyDescent="0.2">
      <c r="A1872" s="11">
        <v>33699</v>
      </c>
    </row>
    <row r="1873" spans="1:1" x14ac:dyDescent="0.2">
      <c r="A1873" s="4">
        <v>3632</v>
      </c>
    </row>
    <row r="1874" spans="1:1" x14ac:dyDescent="0.2">
      <c r="A1874" s="11">
        <v>17104</v>
      </c>
    </row>
    <row r="1875" spans="1:1" x14ac:dyDescent="0.2">
      <c r="A1875" s="4">
        <v>3646</v>
      </c>
    </row>
    <row r="1876" spans="1:1" x14ac:dyDescent="0.2">
      <c r="A1876" s="11">
        <v>80195</v>
      </c>
    </row>
    <row r="1877" spans="1:1" x14ac:dyDescent="0.2">
      <c r="A1877" s="4">
        <v>3652</v>
      </c>
    </row>
    <row r="1878" spans="1:1" x14ac:dyDescent="0.2">
      <c r="A1878" s="11">
        <v>30240</v>
      </c>
    </row>
    <row r="1879" spans="1:1" x14ac:dyDescent="0.2">
      <c r="A1879" s="4">
        <v>3790</v>
      </c>
    </row>
    <row r="1880" spans="1:1" x14ac:dyDescent="0.2">
      <c r="A1880" s="11">
        <v>81526</v>
      </c>
    </row>
    <row r="1881" spans="1:1" x14ac:dyDescent="0.2">
      <c r="A1881" s="4">
        <v>3801</v>
      </c>
    </row>
    <row r="1882" spans="1:1" x14ac:dyDescent="0.2">
      <c r="A1882" s="11">
        <v>2465</v>
      </c>
    </row>
    <row r="1883" spans="1:1" x14ac:dyDescent="0.2">
      <c r="A1883" s="4">
        <v>3810</v>
      </c>
    </row>
    <row r="1884" spans="1:1" x14ac:dyDescent="0.2">
      <c r="A1884" s="11">
        <v>8071</v>
      </c>
    </row>
    <row r="1885" spans="1:1" x14ac:dyDescent="0.2">
      <c r="A1885" s="4">
        <v>3821</v>
      </c>
    </row>
    <row r="1886" spans="1:1" x14ac:dyDescent="0.2">
      <c r="A1886" s="11">
        <v>151706</v>
      </c>
    </row>
    <row r="1887" spans="1:1" x14ac:dyDescent="0.2">
      <c r="A1887" s="4">
        <v>3881</v>
      </c>
    </row>
    <row r="1888" spans="1:1" x14ac:dyDescent="0.2">
      <c r="A1888" s="11">
        <v>629</v>
      </c>
    </row>
    <row r="1889" spans="1:1" x14ac:dyDescent="0.2">
      <c r="A1889" s="4">
        <v>3959</v>
      </c>
    </row>
    <row r="1890" spans="1:1" x14ac:dyDescent="0.2">
      <c r="A1890" s="11">
        <v>56335</v>
      </c>
    </row>
    <row r="1891" spans="1:1" x14ac:dyDescent="0.2">
      <c r="A1891" s="4">
        <v>4202</v>
      </c>
    </row>
    <row r="1892" spans="1:1" x14ac:dyDescent="0.2">
      <c r="A1892" s="11">
        <v>101890</v>
      </c>
    </row>
    <row r="1893" spans="1:1" x14ac:dyDescent="0.2">
      <c r="A1893" s="4">
        <v>4464</v>
      </c>
    </row>
    <row r="1894" spans="1:1" x14ac:dyDescent="0.2">
      <c r="A1894" s="11">
        <v>1071</v>
      </c>
    </row>
    <row r="1895" spans="1:1" x14ac:dyDescent="0.2">
      <c r="A1895" s="4">
        <v>4584</v>
      </c>
    </row>
    <row r="1896" spans="1:1" x14ac:dyDescent="0.2">
      <c r="A1896" s="11">
        <v>111620</v>
      </c>
    </row>
    <row r="1897" spans="1:1" x14ac:dyDescent="0.2">
      <c r="A1897" s="4">
        <v>4592</v>
      </c>
    </row>
    <row r="1898" spans="1:1" x14ac:dyDescent="0.2">
      <c r="A1898" s="11">
        <v>7363</v>
      </c>
    </row>
    <row r="1899" spans="1:1" x14ac:dyDescent="0.2">
      <c r="A1899" s="4">
        <v>4679</v>
      </c>
    </row>
    <row r="1900" spans="1:1" x14ac:dyDescent="0.2">
      <c r="A1900" s="11">
        <v>3050</v>
      </c>
    </row>
    <row r="1901" spans="1:1" x14ac:dyDescent="0.2">
      <c r="A1901" s="4">
        <v>4699</v>
      </c>
    </row>
    <row r="1902" spans="1:1" x14ac:dyDescent="0.2">
      <c r="A1902" s="11">
        <v>5366</v>
      </c>
    </row>
    <row r="1903" spans="1:1" x14ac:dyDescent="0.2">
      <c r="A1903" s="4">
        <v>4733</v>
      </c>
    </row>
    <row r="1904" spans="1:1" x14ac:dyDescent="0.2">
      <c r="A1904" s="11">
        <v>3683</v>
      </c>
    </row>
    <row r="1905" spans="1:1" x14ac:dyDescent="0.2">
      <c r="A1905" s="4">
        <v>4759</v>
      </c>
    </row>
    <row r="1906" spans="1:1" x14ac:dyDescent="0.2">
      <c r="A1906" s="11">
        <v>156535</v>
      </c>
    </row>
    <row r="1907" spans="1:1" x14ac:dyDescent="0.2">
      <c r="A1907" s="4">
        <v>4833</v>
      </c>
    </row>
    <row r="1908" spans="1:1" x14ac:dyDescent="0.2">
      <c r="A1908" s="11">
        <v>241766</v>
      </c>
    </row>
    <row r="1909" spans="1:1" x14ac:dyDescent="0.2">
      <c r="A1909" s="4">
        <v>4838</v>
      </c>
    </row>
    <row r="1910" spans="1:1" x14ac:dyDescent="0.2">
      <c r="A1910" s="11">
        <v>56817</v>
      </c>
    </row>
    <row r="1911" spans="1:1" x14ac:dyDescent="0.2">
      <c r="A1911" s="4">
        <v>4926</v>
      </c>
    </row>
    <row r="1912" spans="1:1" x14ac:dyDescent="0.2">
      <c r="A1912" s="11">
        <v>128723</v>
      </c>
    </row>
    <row r="1913" spans="1:1" x14ac:dyDescent="0.2">
      <c r="A1913" s="4">
        <v>4936</v>
      </c>
    </row>
    <row r="1914" spans="1:1" x14ac:dyDescent="0.2">
      <c r="A1914" s="11">
        <v>39607</v>
      </c>
    </row>
    <row r="1915" spans="1:1" x14ac:dyDescent="0.2">
      <c r="A1915" s="4">
        <v>4996</v>
      </c>
    </row>
    <row r="1916" spans="1:1" x14ac:dyDescent="0.2">
      <c r="A1916" s="11">
        <v>3265</v>
      </c>
    </row>
    <row r="1917" spans="1:1" x14ac:dyDescent="0.2">
      <c r="A1917" s="4">
        <v>5037</v>
      </c>
    </row>
    <row r="1918" spans="1:1" x14ac:dyDescent="0.2">
      <c r="A1918" s="11">
        <v>1950</v>
      </c>
    </row>
    <row r="1919" spans="1:1" x14ac:dyDescent="0.2">
      <c r="A1919" s="4">
        <v>5157</v>
      </c>
    </row>
    <row r="1920" spans="1:1" x14ac:dyDescent="0.2">
      <c r="A1920" s="11">
        <v>14507</v>
      </c>
    </row>
    <row r="1921" spans="1:1" x14ac:dyDescent="0.2">
      <c r="A1921" s="4">
        <v>5228</v>
      </c>
    </row>
    <row r="1922" spans="1:1" x14ac:dyDescent="0.2">
      <c r="A1922" s="11">
        <v>556</v>
      </c>
    </row>
    <row r="1923" spans="1:1" x14ac:dyDescent="0.2">
      <c r="A1923" s="4">
        <v>5359</v>
      </c>
    </row>
    <row r="1924" spans="1:1" x14ac:dyDescent="0.2">
      <c r="A1924" s="11">
        <v>143790</v>
      </c>
    </row>
    <row r="1925" spans="1:1" x14ac:dyDescent="0.2">
      <c r="A1925" s="4">
        <v>5449</v>
      </c>
    </row>
    <row r="1926" spans="1:1" x14ac:dyDescent="0.2">
      <c r="A1926" s="11">
        <v>113616</v>
      </c>
    </row>
    <row r="1927" spans="1:1" x14ac:dyDescent="0.2">
      <c r="A1927" s="4">
        <v>5569</v>
      </c>
    </row>
    <row r="1928" spans="1:1" x14ac:dyDescent="0.2">
      <c r="A1928" s="11">
        <v>66625</v>
      </c>
    </row>
    <row r="1929" spans="1:1" x14ac:dyDescent="0.2">
      <c r="A1929" s="4">
        <v>5608</v>
      </c>
    </row>
    <row r="1930" spans="1:1" x14ac:dyDescent="0.2">
      <c r="A1930" s="11">
        <v>1153</v>
      </c>
    </row>
    <row r="1931" spans="1:1" x14ac:dyDescent="0.2">
      <c r="A1931" s="4">
        <v>5621</v>
      </c>
    </row>
    <row r="1932" spans="1:1" x14ac:dyDescent="0.2">
      <c r="A1932" s="11">
        <v>152620</v>
      </c>
    </row>
    <row r="1933" spans="1:1" x14ac:dyDescent="0.2">
      <c r="A1933" s="4">
        <v>5654</v>
      </c>
    </row>
    <row r="1934" spans="1:1" x14ac:dyDescent="0.2">
      <c r="A1934" s="11">
        <v>1796</v>
      </c>
    </row>
    <row r="1935" spans="1:1" x14ac:dyDescent="0.2">
      <c r="A1935" s="4">
        <v>5765</v>
      </c>
    </row>
    <row r="1936" spans="1:1" x14ac:dyDescent="0.2">
      <c r="A1936" s="11">
        <v>2142</v>
      </c>
    </row>
    <row r="1937" spans="1:1" x14ac:dyDescent="0.2">
      <c r="A1937" s="4">
        <v>5788</v>
      </c>
    </row>
    <row r="1938" spans="1:1" x14ac:dyDescent="0.2">
      <c r="A1938" s="11">
        <v>15950</v>
      </c>
    </row>
    <row r="1939" spans="1:1" x14ac:dyDescent="0.2">
      <c r="A1939" s="4">
        <v>5865</v>
      </c>
    </row>
    <row r="1940" spans="1:1" x14ac:dyDescent="0.2">
      <c r="A1940" s="11">
        <v>18612</v>
      </c>
    </row>
    <row r="1941" spans="1:1" x14ac:dyDescent="0.2">
      <c r="A1941" s="4">
        <v>6728</v>
      </c>
    </row>
    <row r="1942" spans="1:1" x14ac:dyDescent="0.2">
      <c r="A1942" s="11">
        <v>30297</v>
      </c>
    </row>
    <row r="1943" spans="1:1" x14ac:dyDescent="0.2">
      <c r="A1943" s="4">
        <v>6942</v>
      </c>
    </row>
    <row r="1944" spans="1:1" x14ac:dyDescent="0.2">
      <c r="A1944" s="11">
        <v>12302</v>
      </c>
    </row>
    <row r="1945" spans="1:1" x14ac:dyDescent="0.2">
      <c r="A1945" s="4">
        <v>6952</v>
      </c>
    </row>
    <row r="1946" spans="1:1" x14ac:dyDescent="0.2">
      <c r="A1946" s="11">
        <v>116801</v>
      </c>
    </row>
    <row r="1947" spans="1:1" x14ac:dyDescent="0.2">
      <c r="A1947" s="4">
        <v>7055</v>
      </c>
    </row>
    <row r="1948" spans="1:1" x14ac:dyDescent="0.2">
      <c r="A1948" s="11">
        <v>256141</v>
      </c>
    </row>
    <row r="1949" spans="1:1" x14ac:dyDescent="0.2">
      <c r="A1949" s="4">
        <v>7130</v>
      </c>
    </row>
    <row r="1950" spans="1:1" x14ac:dyDescent="0.2">
      <c r="A1950" s="11">
        <v>58504</v>
      </c>
    </row>
    <row r="1951" spans="1:1" x14ac:dyDescent="0.2">
      <c r="A1951" s="4">
        <v>7193</v>
      </c>
    </row>
    <row r="1952" spans="1:1" x14ac:dyDescent="0.2">
      <c r="A1952" s="11">
        <v>24236</v>
      </c>
    </row>
    <row r="1953" spans="1:1" x14ac:dyDescent="0.2">
      <c r="A1953" s="4">
        <v>7259</v>
      </c>
    </row>
    <row r="1954" spans="1:1" x14ac:dyDescent="0.2">
      <c r="A1954" s="11">
        <v>1625</v>
      </c>
    </row>
    <row r="1955" spans="1:1" x14ac:dyDescent="0.2">
      <c r="A1955" s="4">
        <v>7337</v>
      </c>
    </row>
    <row r="1956" spans="1:1" x14ac:dyDescent="0.2">
      <c r="A1956" s="11">
        <v>8866</v>
      </c>
    </row>
    <row r="1957" spans="1:1" x14ac:dyDescent="0.2">
      <c r="A1957" s="4">
        <v>7340</v>
      </c>
    </row>
    <row r="1958" spans="1:1" x14ac:dyDescent="0.2">
      <c r="A1958" s="11">
        <v>32867</v>
      </c>
    </row>
    <row r="1959" spans="1:1" x14ac:dyDescent="0.2">
      <c r="A1959" s="4">
        <v>7355</v>
      </c>
    </row>
    <row r="1960" spans="1:1" x14ac:dyDescent="0.2">
      <c r="A1960" s="11">
        <v>11329</v>
      </c>
    </row>
    <row r="1961" spans="1:1" x14ac:dyDescent="0.2">
      <c r="A1961" s="4">
        <v>7550</v>
      </c>
    </row>
    <row r="1962" spans="1:1" x14ac:dyDescent="0.2">
      <c r="A1962" s="11">
        <v>55817</v>
      </c>
    </row>
    <row r="1963" spans="1:1" x14ac:dyDescent="0.2">
      <c r="A1963" s="4">
        <v>7672</v>
      </c>
    </row>
    <row r="1964" spans="1:1" x14ac:dyDescent="0.2">
      <c r="A1964" s="11">
        <v>20392</v>
      </c>
    </row>
    <row r="1965" spans="1:1" x14ac:dyDescent="0.2">
      <c r="A1965" s="4">
        <v>7730</v>
      </c>
    </row>
    <row r="1966" spans="1:1" x14ac:dyDescent="0.2">
      <c r="A1966" s="11">
        <v>60897</v>
      </c>
    </row>
    <row r="1967" spans="1:1" x14ac:dyDescent="0.2">
      <c r="A1967" s="4">
        <v>8339</v>
      </c>
    </row>
    <row r="1968" spans="1:1" x14ac:dyDescent="0.2">
      <c r="A1968" s="11">
        <v>15537</v>
      </c>
    </row>
    <row r="1969" spans="1:1" x14ac:dyDescent="0.2">
      <c r="A1969" s="4">
        <v>8492</v>
      </c>
    </row>
    <row r="1970" spans="1:1" x14ac:dyDescent="0.2">
      <c r="A1970" s="11">
        <v>814</v>
      </c>
    </row>
    <row r="1971" spans="1:1" x14ac:dyDescent="0.2">
      <c r="A1971" s="4">
        <v>8565</v>
      </c>
    </row>
    <row r="1972" spans="1:1" x14ac:dyDescent="0.2">
      <c r="A1972" s="11">
        <v>948801</v>
      </c>
    </row>
    <row r="1973" spans="1:1" x14ac:dyDescent="0.2">
      <c r="A1973" s="4">
        <v>8657</v>
      </c>
    </row>
    <row r="1974" spans="1:1" x14ac:dyDescent="0.2">
      <c r="A1974" s="11">
        <v>36434</v>
      </c>
    </row>
    <row r="1975" spans="1:1" x14ac:dyDescent="0.2">
      <c r="A1975" s="4">
        <v>8736</v>
      </c>
    </row>
    <row r="1976" spans="1:1" x14ac:dyDescent="0.2">
      <c r="A1976" s="11">
        <v>1354</v>
      </c>
    </row>
    <row r="1977" spans="1:1" x14ac:dyDescent="0.2">
      <c r="A1977" s="4">
        <v>8888</v>
      </c>
    </row>
    <row r="1978" spans="1:1" x14ac:dyDescent="0.2">
      <c r="A1978" s="11">
        <v>36305</v>
      </c>
    </row>
    <row r="1979" spans="1:1" x14ac:dyDescent="0.2">
      <c r="A1979" s="4">
        <v>8889</v>
      </c>
    </row>
    <row r="1980" spans="1:1" x14ac:dyDescent="0.2">
      <c r="A1980" s="11">
        <v>238800</v>
      </c>
    </row>
    <row r="1981" spans="1:1" x14ac:dyDescent="0.2">
      <c r="A1981" s="4">
        <v>9870</v>
      </c>
    </row>
    <row r="1982" spans="1:1" x14ac:dyDescent="0.2">
      <c r="A1982" s="11">
        <v>2607</v>
      </c>
    </row>
    <row r="1983" spans="1:1" x14ac:dyDescent="0.2">
      <c r="A1983" s="4">
        <v>10288</v>
      </c>
    </row>
    <row r="1984" spans="1:1" x14ac:dyDescent="0.2">
      <c r="A1984" s="11">
        <v>3140</v>
      </c>
    </row>
    <row r="1985" spans="1:1" x14ac:dyDescent="0.2">
      <c r="A1985" s="4">
        <v>10453</v>
      </c>
    </row>
    <row r="1986" spans="1:1" x14ac:dyDescent="0.2">
      <c r="A1986" s="11">
        <v>41979</v>
      </c>
    </row>
    <row r="1987" spans="1:1" x14ac:dyDescent="0.2">
      <c r="A1987" s="4">
        <v>10554</v>
      </c>
    </row>
    <row r="1988" spans="1:1" x14ac:dyDescent="0.2">
      <c r="A1988" s="11">
        <v>27878</v>
      </c>
    </row>
    <row r="1989" spans="1:1" x14ac:dyDescent="0.2">
      <c r="A1989" s="4">
        <v>10747</v>
      </c>
    </row>
    <row r="1990" spans="1:1" x14ac:dyDescent="0.2">
      <c r="A1990" s="11">
        <v>9</v>
      </c>
    </row>
    <row r="1991" spans="1:1" x14ac:dyDescent="0.2">
      <c r="A1991" s="4">
        <v>10948</v>
      </c>
    </row>
    <row r="1992" spans="1:1" x14ac:dyDescent="0.2">
      <c r="A1992" s="11">
        <v>96952</v>
      </c>
    </row>
    <row r="1993" spans="1:1" x14ac:dyDescent="0.2">
      <c r="A1993" s="4">
        <v>11154</v>
      </c>
    </row>
    <row r="1994" spans="1:1" x14ac:dyDescent="0.2">
      <c r="A1994" s="11">
        <v>46779</v>
      </c>
    </row>
    <row r="1995" spans="1:1" x14ac:dyDescent="0.2">
      <c r="A1995" s="4">
        <v>11195</v>
      </c>
    </row>
    <row r="1996" spans="1:1" x14ac:dyDescent="0.2">
      <c r="A1996" s="11">
        <v>35515</v>
      </c>
    </row>
    <row r="1997" spans="1:1" x14ac:dyDescent="0.2">
      <c r="A1997" s="4">
        <v>11470</v>
      </c>
    </row>
    <row r="1998" spans="1:1" x14ac:dyDescent="0.2">
      <c r="A1998" s="11">
        <v>40408</v>
      </c>
    </row>
    <row r="1999" spans="1:1" x14ac:dyDescent="0.2">
      <c r="A1999" s="4">
        <v>11478</v>
      </c>
    </row>
    <row r="2000" spans="1:1" x14ac:dyDescent="0.2">
      <c r="A2000" s="11">
        <v>39055</v>
      </c>
    </row>
    <row r="2001" spans="1:1" x14ac:dyDescent="0.2">
      <c r="A2001" s="4">
        <v>11490</v>
      </c>
    </row>
    <row r="2002" spans="1:1" x14ac:dyDescent="0.2">
      <c r="A2002" s="11">
        <v>45628</v>
      </c>
    </row>
    <row r="2003" spans="1:1" x14ac:dyDescent="0.2">
      <c r="A2003" s="4">
        <v>11629</v>
      </c>
    </row>
    <row r="2004" spans="1:1" x14ac:dyDescent="0.2">
      <c r="A2004" s="11">
        <v>8680</v>
      </c>
    </row>
    <row r="2005" spans="1:1" x14ac:dyDescent="0.2">
      <c r="A2005" s="4">
        <v>11744</v>
      </c>
    </row>
    <row r="2006" spans="1:1" x14ac:dyDescent="0.2">
      <c r="A2006" s="11">
        <v>14348</v>
      </c>
    </row>
    <row r="2007" spans="1:1" x14ac:dyDescent="0.2">
      <c r="A2007" s="4">
        <v>11809</v>
      </c>
    </row>
    <row r="2008" spans="1:1" x14ac:dyDescent="0.2">
      <c r="A2008" s="11">
        <v>19984</v>
      </c>
    </row>
    <row r="2009" spans="1:1" x14ac:dyDescent="0.2">
      <c r="A2009" s="4">
        <v>11885</v>
      </c>
    </row>
    <row r="2010" spans="1:1" x14ac:dyDescent="0.2">
      <c r="A2010" s="11">
        <v>7360</v>
      </c>
    </row>
    <row r="2011" spans="1:1" x14ac:dyDescent="0.2">
      <c r="A2011" s="4">
        <v>12061</v>
      </c>
    </row>
    <row r="2012" spans="1:1" x14ac:dyDescent="0.2">
      <c r="A2012" s="11">
        <v>88490</v>
      </c>
    </row>
    <row r="2013" spans="1:1" x14ac:dyDescent="0.2">
      <c r="A2013" s="4">
        <v>12143</v>
      </c>
    </row>
    <row r="2014" spans="1:1" x14ac:dyDescent="0.2">
      <c r="A2014" s="11">
        <v>92357</v>
      </c>
    </row>
    <row r="2015" spans="1:1" x14ac:dyDescent="0.2">
      <c r="A2015" s="4">
        <v>12362</v>
      </c>
    </row>
    <row r="2016" spans="1:1" x14ac:dyDescent="0.2">
      <c r="A2016" s="11">
        <v>28711</v>
      </c>
    </row>
    <row r="2017" spans="1:1" x14ac:dyDescent="0.2">
      <c r="A2017" s="4">
        <v>12706</v>
      </c>
    </row>
    <row r="2018" spans="1:1" x14ac:dyDescent="0.2">
      <c r="A2018" s="11">
        <v>168719</v>
      </c>
    </row>
    <row r="2019" spans="1:1" x14ac:dyDescent="0.2">
      <c r="A2019" s="4">
        <v>13700</v>
      </c>
    </row>
    <row r="2020" spans="1:1" x14ac:dyDescent="0.2">
      <c r="A2020" s="11">
        <v>1241</v>
      </c>
    </row>
    <row r="2021" spans="1:1" x14ac:dyDescent="0.2">
      <c r="A2021" s="4">
        <v>14386</v>
      </c>
    </row>
    <row r="2022" spans="1:1" x14ac:dyDescent="0.2">
      <c r="A2022" s="11">
        <v>81229</v>
      </c>
    </row>
    <row r="2023" spans="1:1" x14ac:dyDescent="0.2">
      <c r="A2023" s="4">
        <v>15109</v>
      </c>
    </row>
    <row r="2024" spans="1:1" x14ac:dyDescent="0.2">
      <c r="A2024" s="11">
        <v>12190</v>
      </c>
    </row>
    <row r="2025" spans="1:1" x14ac:dyDescent="0.2">
      <c r="A2025" s="4">
        <v>16628</v>
      </c>
    </row>
    <row r="2026" spans="1:1" x14ac:dyDescent="0.2">
      <c r="A2026" s="11">
        <v>5837</v>
      </c>
    </row>
    <row r="2027" spans="1:1" x14ac:dyDescent="0.2">
      <c r="A2027" s="4">
        <v>16683</v>
      </c>
    </row>
    <row r="2028" spans="1:1" x14ac:dyDescent="0.2">
      <c r="A2028" s="11">
        <v>81252</v>
      </c>
    </row>
    <row r="2029" spans="1:1" x14ac:dyDescent="0.2">
      <c r="A2029" s="4">
        <v>17285</v>
      </c>
    </row>
    <row r="2030" spans="1:1" x14ac:dyDescent="0.2">
      <c r="A2030" s="11">
        <v>9816</v>
      </c>
    </row>
    <row r="2031" spans="1:1" x14ac:dyDescent="0.2">
      <c r="A2031" s="4">
        <v>17580</v>
      </c>
    </row>
    <row r="2032" spans="1:1" x14ac:dyDescent="0.2">
      <c r="A2032" s="11">
        <v>7</v>
      </c>
    </row>
    <row r="2033" spans="1:1" x14ac:dyDescent="0.2">
      <c r="A2033" s="4">
        <v>18534</v>
      </c>
    </row>
    <row r="2034" spans="1:1" x14ac:dyDescent="0.2">
      <c r="A2034" s="11">
        <v>155056</v>
      </c>
    </row>
    <row r="2035" spans="1:1" x14ac:dyDescent="0.2">
      <c r="A2035" s="4">
        <v>19048</v>
      </c>
    </row>
    <row r="2036" spans="1:1" x14ac:dyDescent="0.2">
      <c r="A2036" s="11">
        <v>32</v>
      </c>
    </row>
    <row r="2037" spans="1:1" x14ac:dyDescent="0.2">
      <c r="A2037" s="4">
        <v>19481</v>
      </c>
    </row>
    <row r="2038" spans="1:1" x14ac:dyDescent="0.2">
      <c r="A2038" s="11">
        <v>591694</v>
      </c>
    </row>
    <row r="2039" spans="1:1" x14ac:dyDescent="0.2">
      <c r="A2039" s="4">
        <v>20241</v>
      </c>
    </row>
    <row r="2040" spans="1:1" x14ac:dyDescent="0.2">
      <c r="A2040" s="11">
        <v>27931</v>
      </c>
    </row>
    <row r="2041" spans="1:1" x14ac:dyDescent="0.2">
      <c r="A2041" s="4">
        <v>20564</v>
      </c>
    </row>
    <row r="2042" spans="1:1" x14ac:dyDescent="0.2">
      <c r="A2042" s="11">
        <v>152550</v>
      </c>
    </row>
    <row r="2043" spans="1:1" x14ac:dyDescent="0.2">
      <c r="A2043" s="4">
        <v>20595</v>
      </c>
    </row>
    <row r="2044" spans="1:1" x14ac:dyDescent="0.2">
      <c r="A2044" s="11">
        <v>47068</v>
      </c>
    </row>
    <row r="2045" spans="1:1" x14ac:dyDescent="0.2">
      <c r="A2045" s="4">
        <v>22312</v>
      </c>
    </row>
    <row r="2046" spans="1:1" x14ac:dyDescent="0.2">
      <c r="A2046" s="11">
        <v>14536</v>
      </c>
    </row>
    <row r="2047" spans="1:1" x14ac:dyDescent="0.2">
      <c r="A2047" s="4">
        <v>22619</v>
      </c>
    </row>
    <row r="2048" spans="1:1" x14ac:dyDescent="0.2">
      <c r="A2048" s="11">
        <v>28322</v>
      </c>
    </row>
    <row r="2049" spans="1:1" x14ac:dyDescent="0.2">
      <c r="A2049" s="4">
        <v>24669</v>
      </c>
    </row>
    <row r="2050" spans="1:1" x14ac:dyDescent="0.2">
      <c r="A2050" s="11">
        <v>24205</v>
      </c>
    </row>
    <row r="2051" spans="1:1" x14ac:dyDescent="0.2">
      <c r="A2051" s="4">
        <v>25093</v>
      </c>
    </row>
    <row r="2052" spans="1:1" x14ac:dyDescent="0.2">
      <c r="A2052" s="11">
        <v>4673</v>
      </c>
    </row>
    <row r="2053" spans="1:1" x14ac:dyDescent="0.2">
      <c r="A2053" s="4">
        <v>25412</v>
      </c>
    </row>
    <row r="2054" spans="1:1" x14ac:dyDescent="0.2">
      <c r="A2054" s="11">
        <v>32493</v>
      </c>
    </row>
    <row r="2055" spans="1:1" x14ac:dyDescent="0.2">
      <c r="A2055" s="4">
        <v>27597</v>
      </c>
    </row>
    <row r="2056" spans="1:1" x14ac:dyDescent="0.2">
      <c r="A2056" s="11">
        <v>47</v>
      </c>
    </row>
    <row r="2057" spans="1:1" x14ac:dyDescent="0.2">
      <c r="A2057" s="4">
        <v>28514</v>
      </c>
    </row>
    <row r="2058" spans="1:1" x14ac:dyDescent="0.2">
      <c r="A2058" s="11">
        <v>75365</v>
      </c>
    </row>
    <row r="2059" spans="1:1" x14ac:dyDescent="0.2">
      <c r="A2059" s="4">
        <v>30827</v>
      </c>
    </row>
    <row r="2060" spans="1:1" x14ac:dyDescent="0.2">
      <c r="A2060" s="11">
        <v>221482</v>
      </c>
    </row>
    <row r="2061" spans="1:1" x14ac:dyDescent="0.2">
      <c r="A2061" s="4">
        <v>36039</v>
      </c>
    </row>
    <row r="2062" spans="1:1" x14ac:dyDescent="0.2">
      <c r="A2062" s="11">
        <v>232835</v>
      </c>
    </row>
    <row r="2063" spans="1:1" x14ac:dyDescent="0.2">
      <c r="A2063" s="4">
        <v>39683</v>
      </c>
    </row>
    <row r="2064" spans="1:1" x14ac:dyDescent="0.2">
      <c r="A2064" s="11">
        <v>67</v>
      </c>
    </row>
    <row r="2065" spans="1:1" x14ac:dyDescent="0.2">
      <c r="A2065" s="4">
        <v>41189</v>
      </c>
    </row>
    <row r="2066" spans="1:1" x14ac:dyDescent="0.2">
      <c r="A2066" s="11">
        <v>12782</v>
      </c>
    </row>
    <row r="2067" spans="1:1" x14ac:dyDescent="0.2">
      <c r="A2067" s="4">
        <v>43088</v>
      </c>
    </row>
    <row r="2068" spans="1:1" x14ac:dyDescent="0.2">
      <c r="A2068" s="11">
        <v>48386</v>
      </c>
    </row>
    <row r="2069" spans="1:1" x14ac:dyDescent="0.2">
      <c r="A2069" s="4">
        <v>43325</v>
      </c>
    </row>
    <row r="2070" spans="1:1" x14ac:dyDescent="0.2">
      <c r="A2070" s="11">
        <v>232917</v>
      </c>
    </row>
    <row r="2071" spans="1:1" x14ac:dyDescent="0.2">
      <c r="A2071" s="4">
        <v>44463</v>
      </c>
    </row>
    <row r="2072" spans="1:1" x14ac:dyDescent="0.2">
      <c r="A2072" s="11">
        <v>493495</v>
      </c>
    </row>
    <row r="2073" spans="1:1" x14ac:dyDescent="0.2">
      <c r="A2073" s="4">
        <v>45746</v>
      </c>
    </row>
    <row r="2074" spans="1:1" x14ac:dyDescent="0.2">
      <c r="A2074" s="11">
        <v>79667</v>
      </c>
    </row>
    <row r="2075" spans="1:1" x14ac:dyDescent="0.2">
      <c r="A2075" s="4">
        <v>47977</v>
      </c>
    </row>
    <row r="2076" spans="1:1" x14ac:dyDescent="0.2">
      <c r="A2076" s="11">
        <v>30593</v>
      </c>
    </row>
    <row r="2077" spans="1:1" x14ac:dyDescent="0.2">
      <c r="A2077" s="4">
        <v>48498</v>
      </c>
    </row>
    <row r="2078" spans="1:1" x14ac:dyDescent="0.2">
      <c r="A2078" s="11">
        <v>143794</v>
      </c>
    </row>
    <row r="2079" spans="1:1" x14ac:dyDescent="0.2">
      <c r="A2079" s="4">
        <v>51332</v>
      </c>
    </row>
    <row r="2080" spans="1:1" x14ac:dyDescent="0.2">
      <c r="A2080" s="11">
        <v>222272</v>
      </c>
    </row>
    <row r="2081" spans="1:1" x14ac:dyDescent="0.2">
      <c r="A2081" s="4">
        <v>53584</v>
      </c>
    </row>
    <row r="2082" spans="1:1" x14ac:dyDescent="0.2">
      <c r="A2082" s="11">
        <v>362131</v>
      </c>
    </row>
    <row r="2083" spans="1:1" x14ac:dyDescent="0.2">
      <c r="A2083" s="4">
        <v>55195</v>
      </c>
    </row>
    <row r="2084" spans="1:1" x14ac:dyDescent="0.2">
      <c r="A2084" s="11">
        <v>14779</v>
      </c>
    </row>
    <row r="2085" spans="1:1" x14ac:dyDescent="0.2">
      <c r="A2085" s="4">
        <v>57707</v>
      </c>
    </row>
    <row r="2086" spans="1:1" x14ac:dyDescent="0.2">
      <c r="A2086" s="11">
        <v>67300</v>
      </c>
    </row>
    <row r="2087" spans="1:1" x14ac:dyDescent="0.2">
      <c r="A2087" s="4">
        <v>58725</v>
      </c>
    </row>
    <row r="2088" spans="1:1" x14ac:dyDescent="0.2">
      <c r="A2088" s="11">
        <v>655146</v>
      </c>
    </row>
    <row r="2089" spans="1:1" x14ac:dyDescent="0.2">
      <c r="A2089" s="4">
        <v>60049</v>
      </c>
    </row>
    <row r="2090" spans="1:1" x14ac:dyDescent="0.2">
      <c r="A2090" s="11">
        <v>50008</v>
      </c>
    </row>
    <row r="2091" spans="1:1" x14ac:dyDescent="0.2">
      <c r="A2091" s="4">
        <v>60941</v>
      </c>
    </row>
    <row r="2092" spans="1:1" x14ac:dyDescent="0.2">
      <c r="A2092" s="11">
        <v>52093</v>
      </c>
    </row>
    <row r="2093" spans="1:1" x14ac:dyDescent="0.2">
      <c r="A2093" s="4">
        <v>61564</v>
      </c>
    </row>
    <row r="2094" spans="1:1" x14ac:dyDescent="0.2">
      <c r="A2094" s="11">
        <v>39679</v>
      </c>
    </row>
    <row r="2095" spans="1:1" x14ac:dyDescent="0.2">
      <c r="A2095" s="4">
        <v>63078</v>
      </c>
    </row>
    <row r="2096" spans="1:1" x14ac:dyDescent="0.2">
      <c r="A2096" s="11">
        <v>84059</v>
      </c>
    </row>
    <row r="2097" spans="1:1" x14ac:dyDescent="0.2">
      <c r="A2097" s="4">
        <v>63244</v>
      </c>
    </row>
    <row r="2098" spans="1:1" x14ac:dyDescent="0.2">
      <c r="A2098" s="11">
        <v>28996</v>
      </c>
    </row>
    <row r="2099" spans="1:1" x14ac:dyDescent="0.2">
      <c r="A2099" s="4">
        <v>64134</v>
      </c>
    </row>
    <row r="2100" spans="1:1" x14ac:dyDescent="0.2">
      <c r="A2100" s="11">
        <v>229819</v>
      </c>
    </row>
    <row r="2101" spans="1:1" x14ac:dyDescent="0.2">
      <c r="A2101" s="4">
        <v>64559</v>
      </c>
    </row>
    <row r="2102" spans="1:1" x14ac:dyDescent="0.2">
      <c r="A2102" s="11">
        <v>342084</v>
      </c>
    </row>
    <row r="2103" spans="1:1" x14ac:dyDescent="0.2">
      <c r="A2103" s="4">
        <v>72119</v>
      </c>
    </row>
    <row r="2104" spans="1:1" x14ac:dyDescent="0.2">
      <c r="A2104" s="11">
        <v>415492</v>
      </c>
    </row>
    <row r="2105" spans="1:1" x14ac:dyDescent="0.2">
      <c r="A2105" s="4">
        <v>73938</v>
      </c>
    </row>
    <row r="2106" spans="1:1" x14ac:dyDescent="0.2">
      <c r="A2106" s="11">
        <v>51393</v>
      </c>
    </row>
    <row r="2107" spans="1:1" x14ac:dyDescent="0.2">
      <c r="A2107" s="4">
        <v>77690</v>
      </c>
    </row>
    <row r="2108" spans="1:1" x14ac:dyDescent="0.2">
      <c r="A2108" s="11">
        <v>114359</v>
      </c>
    </row>
    <row r="2109" spans="1:1" x14ac:dyDescent="0.2">
      <c r="A2109" s="4">
        <v>90456</v>
      </c>
    </row>
    <row r="2110" spans="1:1" x14ac:dyDescent="0.2">
      <c r="A2110" s="11">
        <v>46434</v>
      </c>
    </row>
    <row r="2111" spans="1:1" x14ac:dyDescent="0.2">
      <c r="A2111" s="4">
        <v>104507</v>
      </c>
    </row>
    <row r="2112" spans="1:1" x14ac:dyDescent="0.2">
      <c r="A2112" s="11">
        <v>243846</v>
      </c>
    </row>
    <row r="2113" spans="1:1" x14ac:dyDescent="0.2">
      <c r="A2113" s="4">
        <v>108161</v>
      </c>
    </row>
    <row r="2114" spans="1:1" x14ac:dyDescent="0.2">
      <c r="A2114" s="11">
        <v>189216</v>
      </c>
    </row>
    <row r="2115" spans="1:1" x14ac:dyDescent="0.2">
      <c r="A2115" s="4">
        <v>115448</v>
      </c>
    </row>
    <row r="2116" spans="1:1" x14ac:dyDescent="0.2">
      <c r="A2116" s="11">
        <v>426781</v>
      </c>
    </row>
    <row r="2117" spans="1:1" x14ac:dyDescent="0.2">
      <c r="A2117" s="4">
        <v>127430</v>
      </c>
    </row>
    <row r="2118" spans="1:1" x14ac:dyDescent="0.2">
      <c r="A2118" s="11">
        <v>611719</v>
      </c>
    </row>
    <row r="2119" spans="1:1" x14ac:dyDescent="0.2">
      <c r="A2119" s="4">
        <v>143272</v>
      </c>
    </row>
    <row r="2120" spans="1:1" x14ac:dyDescent="0.2">
      <c r="A2120" s="11">
        <v>354376</v>
      </c>
    </row>
    <row r="2121" spans="1:1" x14ac:dyDescent="0.2">
      <c r="A2121" s="4">
        <v>157410</v>
      </c>
    </row>
    <row r="2122" spans="1:1" x14ac:dyDescent="0.2">
      <c r="A2122" s="11">
        <v>101072</v>
      </c>
    </row>
    <row r="2123" spans="1:1" x14ac:dyDescent="0.2">
      <c r="A2123" s="4">
        <v>173279</v>
      </c>
    </row>
    <row r="2124" spans="1:1" x14ac:dyDescent="0.2">
      <c r="A2124" s="11">
        <v>134323</v>
      </c>
    </row>
    <row r="2125" spans="1:1" x14ac:dyDescent="0.2">
      <c r="A2125" s="4">
        <v>174801</v>
      </c>
    </row>
    <row r="2126" spans="1:1" x14ac:dyDescent="0.2">
      <c r="A2126" s="11">
        <v>172850</v>
      </c>
    </row>
    <row r="2127" spans="1:1" x14ac:dyDescent="0.2">
      <c r="A2127" s="4">
        <v>187373</v>
      </c>
    </row>
    <row r="2128" spans="1:1" x14ac:dyDescent="0.2">
      <c r="A2128" s="11">
        <v>105930</v>
      </c>
    </row>
    <row r="2129" spans="1:1" x14ac:dyDescent="0.2">
      <c r="A2129" s="4">
        <v>195984</v>
      </c>
    </row>
    <row r="2130" spans="1:1" x14ac:dyDescent="0.2">
      <c r="A2130" s="11">
        <v>503010</v>
      </c>
    </row>
    <row r="2131" spans="1:1" x14ac:dyDescent="0.2">
      <c r="A2131" s="4">
        <v>197735</v>
      </c>
    </row>
    <row r="2132" spans="1:1" x14ac:dyDescent="0.2">
      <c r="A2132" s="11">
        <v>681461</v>
      </c>
    </row>
    <row r="2133" spans="1:1" x14ac:dyDescent="0.2">
      <c r="A2133" s="4">
        <v>205247</v>
      </c>
    </row>
    <row r="2134" spans="1:1" x14ac:dyDescent="0.2">
      <c r="A2134" s="11">
        <v>557915</v>
      </c>
    </row>
    <row r="2135" spans="1:1" x14ac:dyDescent="0.2">
      <c r="A2135" s="4">
        <v>211193</v>
      </c>
    </row>
    <row r="2136" spans="1:1" x14ac:dyDescent="0.2">
      <c r="A2136" s="11">
        <v>1169781</v>
      </c>
    </row>
    <row r="2137" spans="1:1" x14ac:dyDescent="0.2">
      <c r="A2137" s="4">
        <v>212372</v>
      </c>
    </row>
    <row r="2138" spans="1:1" x14ac:dyDescent="0.2">
      <c r="A2138" s="11">
        <v>1572443</v>
      </c>
    </row>
    <row r="2139" spans="1:1" x14ac:dyDescent="0.2">
      <c r="A2139" s="4">
        <v>234559</v>
      </c>
    </row>
    <row r="2140" spans="1:1" x14ac:dyDescent="0.2">
      <c r="A2140" s="11">
        <v>61419</v>
      </c>
    </row>
    <row r="2141" spans="1:1" x14ac:dyDescent="0.2">
      <c r="A2141" s="4">
        <v>247085</v>
      </c>
    </row>
    <row r="2142" spans="1:1" x14ac:dyDescent="0.2">
      <c r="A2142" s="11">
        <v>109465</v>
      </c>
    </row>
    <row r="2143" spans="1:1" x14ac:dyDescent="0.2">
      <c r="A2143" s="4">
        <v>259828</v>
      </c>
    </row>
    <row r="2144" spans="1:1" x14ac:dyDescent="0.2">
      <c r="A2144" s="11">
        <v>53460</v>
      </c>
    </row>
    <row r="2145" spans="1:1" x14ac:dyDescent="0.2">
      <c r="A2145" s="4">
        <v>268074</v>
      </c>
    </row>
    <row r="2146" spans="1:1" x14ac:dyDescent="0.2">
      <c r="A2146" s="11">
        <v>189020</v>
      </c>
    </row>
    <row r="2147" spans="1:1" x14ac:dyDescent="0.2">
      <c r="A2147" s="4">
        <v>299192</v>
      </c>
    </row>
    <row r="2148" spans="1:1" x14ac:dyDescent="0.2">
      <c r="A2148" s="11">
        <v>202735</v>
      </c>
    </row>
    <row r="2149" spans="1:1" x14ac:dyDescent="0.2">
      <c r="A2149" s="4">
        <v>306455</v>
      </c>
    </row>
    <row r="2150" spans="1:1" x14ac:dyDescent="0.2">
      <c r="A2150" s="11">
        <v>117670</v>
      </c>
    </row>
    <row r="2151" spans="1:1" x14ac:dyDescent="0.2">
      <c r="A2151" s="4">
        <v>338913</v>
      </c>
    </row>
    <row r="2152" spans="1:1" x14ac:dyDescent="0.2">
      <c r="A2152" s="11">
        <v>579901</v>
      </c>
    </row>
    <row r="2153" spans="1:1" x14ac:dyDescent="0.2">
      <c r="A2153" s="4">
        <v>372487</v>
      </c>
    </row>
    <row r="2154" spans="1:1" x14ac:dyDescent="0.2">
      <c r="A2154" s="11">
        <v>487144</v>
      </c>
    </row>
    <row r="2155" spans="1:1" x14ac:dyDescent="0.2">
      <c r="A2155" s="4">
        <v>403713</v>
      </c>
    </row>
    <row r="2156" spans="1:1" x14ac:dyDescent="0.2">
      <c r="A2156" s="11">
        <v>75382</v>
      </c>
    </row>
    <row r="2157" spans="1:1" x14ac:dyDescent="0.2">
      <c r="A2157" s="4">
        <v>450280</v>
      </c>
    </row>
    <row r="2158" spans="1:1" x14ac:dyDescent="0.2">
      <c r="A2158" s="11">
        <v>92887</v>
      </c>
    </row>
    <row r="2159" spans="1:1" x14ac:dyDescent="0.2">
      <c r="A2159" s="4">
        <v>472403</v>
      </c>
    </row>
    <row r="2160" spans="1:1" x14ac:dyDescent="0.2">
      <c r="A2160" s="11">
        <v>1491391</v>
      </c>
    </row>
    <row r="2161" spans="1:1" x14ac:dyDescent="0.2">
      <c r="A2161" s="4">
        <v>663849</v>
      </c>
    </row>
    <row r="2162" spans="1:1" x14ac:dyDescent="0.2">
      <c r="A2162" s="11">
        <v>59625</v>
      </c>
    </row>
    <row r="2163" spans="1:1" x14ac:dyDescent="0.2">
      <c r="A2163" s="4">
        <v>823374</v>
      </c>
    </row>
    <row r="2164" spans="1:1" x14ac:dyDescent="0.2">
      <c r="A2164" s="11">
        <v>971272</v>
      </c>
    </row>
    <row r="2165" spans="1:1" x14ac:dyDescent="0.2">
      <c r="A2165" s="4">
        <v>834336</v>
      </c>
    </row>
    <row r="2166" spans="1:1" x14ac:dyDescent="0.2">
      <c r="A2166" s="11">
        <v>2178441</v>
      </c>
    </row>
    <row r="2167" spans="1:1" x14ac:dyDescent="0.2">
      <c r="A2167" s="4">
        <v>1068357</v>
      </c>
    </row>
    <row r="2168" spans="1:1" x14ac:dyDescent="0.2">
      <c r="A2168" s="11">
        <v>580722</v>
      </c>
    </row>
    <row r="2169" spans="1:1" x14ac:dyDescent="0.2">
      <c r="A2169" s="4">
        <v>2510092</v>
      </c>
    </row>
    <row r="2170" spans="1:1" x14ac:dyDescent="0.2">
      <c r="A2170" s="11">
        <v>2218640</v>
      </c>
    </row>
    <row r="2171" spans="1:1" x14ac:dyDescent="0.2">
      <c r="A2171" s="4" t="s">
        <v>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2696-A1E4-403C-870A-5E06DCD4EF2E}">
  <dimension ref="A1:E2587"/>
  <sheetViews>
    <sheetView workbookViewId="0">
      <selection activeCell="C4" sqref="C4:C2587"/>
    </sheetView>
  </sheetViews>
  <sheetFormatPr baseColWidth="10" defaultColWidth="8.83203125" defaultRowHeight="15" x14ac:dyDescent="0.2"/>
  <cols>
    <col min="1" max="1" width="60.5" style="4" bestFit="1" customWidth="1"/>
    <col min="2" max="6" width="9.1640625"/>
  </cols>
  <sheetData>
    <row r="1" spans="1:5" ht="15" customHeight="1" x14ac:dyDescent="0.2">
      <c r="A1" s="6" t="s">
        <v>0</v>
      </c>
      <c r="B1" s="7"/>
      <c r="C1" s="7"/>
      <c r="D1" s="7"/>
      <c r="E1" s="7"/>
    </row>
    <row r="2" spans="1:5" ht="30" customHeight="1" x14ac:dyDescent="0.2">
      <c r="A2" s="9" t="s">
        <v>1</v>
      </c>
      <c r="B2" s="8" t="s">
        <v>2</v>
      </c>
      <c r="C2" s="8"/>
      <c r="D2" s="8"/>
      <c r="E2" s="8"/>
    </row>
    <row r="3" spans="1:5" x14ac:dyDescent="0.2">
      <c r="A3" s="9" t="s">
        <v>2591</v>
      </c>
      <c r="B3" s="1" t="s">
        <v>3</v>
      </c>
      <c r="C3" s="5" t="s">
        <v>2589</v>
      </c>
      <c r="D3" s="5" t="s">
        <v>2590</v>
      </c>
      <c r="E3" s="1" t="s">
        <v>4</v>
      </c>
    </row>
    <row r="4" spans="1:5" x14ac:dyDescent="0.2">
      <c r="A4" s="3" t="s">
        <v>5</v>
      </c>
      <c r="B4" s="2">
        <v>3</v>
      </c>
      <c r="C4" s="2">
        <v>114</v>
      </c>
      <c r="D4" s="2">
        <v>73</v>
      </c>
      <c r="E4" s="2">
        <v>190</v>
      </c>
    </row>
    <row r="5" spans="1:5" x14ac:dyDescent="0.2">
      <c r="A5" s="3" t="s">
        <v>6</v>
      </c>
      <c r="B5" s="2">
        <v>2</v>
      </c>
      <c r="C5" s="2">
        <v>8</v>
      </c>
      <c r="D5" s="2">
        <v>7</v>
      </c>
      <c r="E5" s="2">
        <v>17</v>
      </c>
    </row>
    <row r="6" spans="1:5" x14ac:dyDescent="0.2">
      <c r="A6" s="3" t="s">
        <v>7</v>
      </c>
      <c r="B6" s="2">
        <v>0</v>
      </c>
      <c r="C6" s="2">
        <v>3</v>
      </c>
      <c r="D6" s="2">
        <v>0</v>
      </c>
      <c r="E6" s="2">
        <v>3</v>
      </c>
    </row>
    <row r="7" spans="1:5" x14ac:dyDescent="0.2">
      <c r="A7" s="3" t="s">
        <v>8</v>
      </c>
      <c r="B7" s="2">
        <v>0</v>
      </c>
      <c r="C7" s="2">
        <v>7</v>
      </c>
      <c r="D7" s="2">
        <v>0</v>
      </c>
      <c r="E7" s="2">
        <v>7</v>
      </c>
    </row>
    <row r="8" spans="1:5" x14ac:dyDescent="0.2">
      <c r="A8" s="3" t="s">
        <v>9</v>
      </c>
      <c r="B8" s="2">
        <v>0</v>
      </c>
      <c r="C8" s="2">
        <v>19</v>
      </c>
      <c r="D8" s="2">
        <v>14</v>
      </c>
      <c r="E8" s="2">
        <v>33</v>
      </c>
    </row>
    <row r="9" spans="1:5" x14ac:dyDescent="0.2">
      <c r="A9" s="3" t="s">
        <v>10</v>
      </c>
      <c r="B9" s="2">
        <v>191</v>
      </c>
      <c r="C9" s="2">
        <v>1202</v>
      </c>
      <c r="D9" s="2">
        <v>665</v>
      </c>
      <c r="E9" s="2">
        <v>2058</v>
      </c>
    </row>
    <row r="10" spans="1:5" x14ac:dyDescent="0.2">
      <c r="A10" s="3" t="s">
        <v>11</v>
      </c>
      <c r="B10" s="2">
        <v>59</v>
      </c>
      <c r="C10" s="2">
        <v>984</v>
      </c>
      <c r="D10" s="2">
        <v>401</v>
      </c>
      <c r="E10" s="2">
        <v>1444</v>
      </c>
    </row>
    <row r="11" spans="1:5" x14ac:dyDescent="0.2">
      <c r="A11" s="3" t="s">
        <v>12</v>
      </c>
      <c r="B11" s="2">
        <v>0</v>
      </c>
      <c r="C11" s="2">
        <v>509</v>
      </c>
      <c r="D11" s="2">
        <v>5</v>
      </c>
      <c r="E11" s="2">
        <v>514</v>
      </c>
    </row>
    <row r="12" spans="1:5" x14ac:dyDescent="0.2">
      <c r="A12" s="3" t="s">
        <v>13</v>
      </c>
      <c r="B12" s="2">
        <v>0</v>
      </c>
      <c r="C12" s="2">
        <v>134</v>
      </c>
      <c r="D12" s="2">
        <v>9</v>
      </c>
      <c r="E12" s="2">
        <v>143</v>
      </c>
    </row>
    <row r="13" spans="1:5" x14ac:dyDescent="0.2">
      <c r="A13" s="3" t="s">
        <v>14</v>
      </c>
      <c r="B13" s="2">
        <v>0</v>
      </c>
      <c r="C13" s="2">
        <v>1</v>
      </c>
      <c r="D13" s="2">
        <v>0</v>
      </c>
      <c r="E13" s="2">
        <v>1</v>
      </c>
    </row>
    <row r="14" spans="1:5" x14ac:dyDescent="0.2">
      <c r="A14" s="3" t="s">
        <v>15</v>
      </c>
      <c r="B14" s="2">
        <v>0</v>
      </c>
      <c r="C14" s="2">
        <v>74</v>
      </c>
      <c r="D14" s="2">
        <v>7</v>
      </c>
      <c r="E14" s="2">
        <v>81</v>
      </c>
    </row>
    <row r="15" spans="1:5" x14ac:dyDescent="0.2">
      <c r="A15" s="3" t="s">
        <v>16</v>
      </c>
      <c r="B15" s="2">
        <v>0</v>
      </c>
      <c r="C15" s="2">
        <v>2</v>
      </c>
      <c r="D15" s="2">
        <v>2</v>
      </c>
      <c r="E15" s="2">
        <v>4</v>
      </c>
    </row>
    <row r="16" spans="1:5" x14ac:dyDescent="0.2">
      <c r="A16" s="3" t="s">
        <v>17</v>
      </c>
      <c r="B16" s="2">
        <v>1</v>
      </c>
      <c r="C16" s="2">
        <v>1076</v>
      </c>
      <c r="D16" s="2">
        <v>44</v>
      </c>
      <c r="E16" s="2">
        <v>1121</v>
      </c>
    </row>
    <row r="17" spans="1:5" x14ac:dyDescent="0.2">
      <c r="A17" s="3" t="s">
        <v>18</v>
      </c>
      <c r="B17" s="2">
        <v>0</v>
      </c>
      <c r="C17" s="2">
        <v>1</v>
      </c>
      <c r="D17" s="2">
        <v>0</v>
      </c>
      <c r="E17" s="2">
        <v>1</v>
      </c>
    </row>
    <row r="18" spans="1:5" x14ac:dyDescent="0.2">
      <c r="A18" s="3" t="s">
        <v>19</v>
      </c>
      <c r="B18" s="2">
        <v>59</v>
      </c>
      <c r="C18" s="2">
        <v>246</v>
      </c>
      <c r="D18" s="2">
        <v>948</v>
      </c>
      <c r="E18" s="2">
        <v>1253</v>
      </c>
    </row>
    <row r="19" spans="1:5" x14ac:dyDescent="0.2">
      <c r="A19" s="3" t="s">
        <v>20</v>
      </c>
      <c r="B19" s="2">
        <v>0</v>
      </c>
      <c r="C19" s="2">
        <v>319</v>
      </c>
      <c r="D19" s="2">
        <v>314</v>
      </c>
      <c r="E19" s="2">
        <v>633</v>
      </c>
    </row>
    <row r="20" spans="1:5" x14ac:dyDescent="0.2">
      <c r="A20" s="3" t="s">
        <v>21</v>
      </c>
      <c r="B20" s="2">
        <v>0</v>
      </c>
      <c r="C20" s="2">
        <v>14</v>
      </c>
      <c r="D20" s="2">
        <v>1</v>
      </c>
      <c r="E20" s="2">
        <v>15</v>
      </c>
    </row>
    <row r="21" spans="1:5" x14ac:dyDescent="0.2">
      <c r="A21" s="3" t="s">
        <v>22</v>
      </c>
      <c r="B21" s="2">
        <v>2</v>
      </c>
      <c r="C21" s="2">
        <v>1068</v>
      </c>
      <c r="D21" s="2">
        <v>51</v>
      </c>
      <c r="E21" s="2">
        <v>1121</v>
      </c>
    </row>
    <row r="22" spans="1:5" x14ac:dyDescent="0.2">
      <c r="A22" s="3" t="s">
        <v>23</v>
      </c>
      <c r="B22" s="2">
        <v>28</v>
      </c>
      <c r="C22" s="2">
        <v>2324</v>
      </c>
      <c r="D22" s="2">
        <v>630</v>
      </c>
      <c r="E22" s="2">
        <v>2982</v>
      </c>
    </row>
    <row r="23" spans="1:5" x14ac:dyDescent="0.2">
      <c r="A23" s="3" t="s">
        <v>24</v>
      </c>
      <c r="B23" s="2">
        <v>0</v>
      </c>
      <c r="C23" s="2">
        <v>4</v>
      </c>
      <c r="D23" s="2">
        <v>29</v>
      </c>
      <c r="E23" s="2">
        <v>33</v>
      </c>
    </row>
    <row r="24" spans="1:5" x14ac:dyDescent="0.2">
      <c r="A24" s="3" t="s">
        <v>25</v>
      </c>
      <c r="B24" s="2">
        <v>1</v>
      </c>
      <c r="C24" s="2">
        <v>0</v>
      </c>
      <c r="D24" s="2">
        <v>0</v>
      </c>
      <c r="E24" s="2">
        <v>1</v>
      </c>
    </row>
    <row r="25" spans="1:5" x14ac:dyDescent="0.2">
      <c r="A25" s="3" t="s">
        <v>26</v>
      </c>
      <c r="B25" s="2">
        <v>5</v>
      </c>
      <c r="C25" s="2">
        <v>65</v>
      </c>
      <c r="D25" s="2">
        <v>60</v>
      </c>
      <c r="E25" s="2">
        <v>130</v>
      </c>
    </row>
    <row r="26" spans="1:5" x14ac:dyDescent="0.2">
      <c r="A26" s="3" t="s">
        <v>27</v>
      </c>
      <c r="B26" s="2">
        <v>0</v>
      </c>
      <c r="C26" s="2">
        <v>62</v>
      </c>
      <c r="D26" s="2">
        <v>0</v>
      </c>
      <c r="E26" s="2">
        <v>62</v>
      </c>
    </row>
    <row r="27" spans="1:5" x14ac:dyDescent="0.2">
      <c r="A27" s="3" t="s">
        <v>28</v>
      </c>
      <c r="B27" s="2">
        <v>7</v>
      </c>
      <c r="C27" s="2">
        <v>0</v>
      </c>
      <c r="D27" s="2">
        <v>1</v>
      </c>
      <c r="E27" s="2">
        <v>8</v>
      </c>
    </row>
    <row r="28" spans="1:5" x14ac:dyDescent="0.2">
      <c r="A28" s="3" t="s">
        <v>29</v>
      </c>
      <c r="B28" s="2">
        <v>0</v>
      </c>
      <c r="C28" s="2">
        <v>296</v>
      </c>
      <c r="D28" s="2">
        <v>34</v>
      </c>
      <c r="E28" s="2">
        <v>330</v>
      </c>
    </row>
    <row r="29" spans="1:5" x14ac:dyDescent="0.2">
      <c r="A29" s="3" t="s">
        <v>30</v>
      </c>
      <c r="B29" s="2">
        <v>4</v>
      </c>
      <c r="C29" s="2">
        <v>201</v>
      </c>
      <c r="D29" s="2">
        <v>73</v>
      </c>
      <c r="E29" s="2">
        <v>278</v>
      </c>
    </row>
    <row r="30" spans="1:5" x14ac:dyDescent="0.2">
      <c r="A30" s="3" t="s">
        <v>31</v>
      </c>
      <c r="B30" s="2">
        <v>0</v>
      </c>
      <c r="C30" s="2">
        <v>113</v>
      </c>
      <c r="D30" s="2">
        <v>23</v>
      </c>
      <c r="E30" s="2">
        <v>136</v>
      </c>
    </row>
    <row r="31" spans="1:5" x14ac:dyDescent="0.2">
      <c r="A31" s="3" t="s">
        <v>32</v>
      </c>
      <c r="B31" s="2">
        <v>11</v>
      </c>
      <c r="C31" s="2">
        <v>0</v>
      </c>
      <c r="D31" s="2">
        <v>10</v>
      </c>
      <c r="E31" s="2">
        <v>21</v>
      </c>
    </row>
    <row r="32" spans="1:5" x14ac:dyDescent="0.2">
      <c r="A32" s="3" t="s">
        <v>33</v>
      </c>
      <c r="B32" s="2">
        <v>4996</v>
      </c>
      <c r="C32" s="2">
        <v>3265</v>
      </c>
      <c r="D32" s="2">
        <v>5290</v>
      </c>
      <c r="E32" s="2">
        <v>13551</v>
      </c>
    </row>
    <row r="33" spans="1:5" x14ac:dyDescent="0.2">
      <c r="A33" s="3" t="s">
        <v>34</v>
      </c>
      <c r="B33" s="2">
        <v>0</v>
      </c>
      <c r="C33" s="2">
        <v>9</v>
      </c>
      <c r="D33" s="2">
        <v>0</v>
      </c>
      <c r="E33" s="2">
        <v>9</v>
      </c>
    </row>
    <row r="34" spans="1:5" x14ac:dyDescent="0.2">
      <c r="A34" s="3" t="s">
        <v>35</v>
      </c>
      <c r="B34" s="2">
        <v>0</v>
      </c>
      <c r="C34" s="2">
        <v>592</v>
      </c>
      <c r="D34" s="2">
        <v>13</v>
      </c>
      <c r="E34" s="2">
        <v>605</v>
      </c>
    </row>
    <row r="35" spans="1:5" x14ac:dyDescent="0.2">
      <c r="A35" s="3" t="s">
        <v>36</v>
      </c>
      <c r="B35" s="2">
        <v>10</v>
      </c>
      <c r="C35" s="2">
        <v>22383</v>
      </c>
      <c r="D35" s="2">
        <v>699</v>
      </c>
      <c r="E35" s="2">
        <v>23092</v>
      </c>
    </row>
    <row r="36" spans="1:5" x14ac:dyDescent="0.2">
      <c r="A36" s="3" t="s">
        <v>37</v>
      </c>
      <c r="B36" s="2">
        <v>0</v>
      </c>
      <c r="C36" s="2">
        <v>1</v>
      </c>
      <c r="D36" s="2">
        <v>0</v>
      </c>
      <c r="E36" s="2">
        <v>1</v>
      </c>
    </row>
    <row r="37" spans="1:5" x14ac:dyDescent="0.2">
      <c r="A37" s="3" t="s">
        <v>38</v>
      </c>
      <c r="B37" s="2">
        <v>0</v>
      </c>
      <c r="C37" s="2">
        <v>45</v>
      </c>
      <c r="D37" s="2">
        <v>2</v>
      </c>
      <c r="E37" s="2">
        <v>47</v>
      </c>
    </row>
    <row r="38" spans="1:5" x14ac:dyDescent="0.2">
      <c r="A38" s="3" t="s">
        <v>39</v>
      </c>
      <c r="B38" s="2">
        <v>0</v>
      </c>
      <c r="C38" s="2">
        <v>192</v>
      </c>
      <c r="D38" s="2">
        <v>7</v>
      </c>
      <c r="E38" s="2">
        <v>199</v>
      </c>
    </row>
    <row r="39" spans="1:5" x14ac:dyDescent="0.2">
      <c r="A39" s="3" t="s">
        <v>40</v>
      </c>
      <c r="B39" s="2">
        <v>0</v>
      </c>
      <c r="C39" s="2">
        <v>3</v>
      </c>
      <c r="D39" s="2">
        <v>0</v>
      </c>
      <c r="E39" s="2">
        <v>3</v>
      </c>
    </row>
    <row r="40" spans="1:5" x14ac:dyDescent="0.2">
      <c r="A40" s="3" t="s">
        <v>41</v>
      </c>
      <c r="B40" s="2">
        <v>3821</v>
      </c>
      <c r="C40" s="2">
        <v>151706</v>
      </c>
      <c r="D40" s="2">
        <v>38952</v>
      </c>
      <c r="E40" s="2">
        <v>194479</v>
      </c>
    </row>
    <row r="41" spans="1:5" x14ac:dyDescent="0.2">
      <c r="A41" s="3" t="s">
        <v>42</v>
      </c>
      <c r="B41" s="2">
        <v>0</v>
      </c>
      <c r="C41" s="2">
        <v>1</v>
      </c>
      <c r="D41" s="2">
        <v>0</v>
      </c>
      <c r="E41" s="2">
        <v>1</v>
      </c>
    </row>
    <row r="42" spans="1:5" x14ac:dyDescent="0.2">
      <c r="A42" s="3" t="s">
        <v>43</v>
      </c>
      <c r="B42" s="2">
        <v>0</v>
      </c>
      <c r="C42" s="2">
        <v>1</v>
      </c>
      <c r="D42" s="2">
        <v>0</v>
      </c>
      <c r="E42" s="2">
        <v>1</v>
      </c>
    </row>
    <row r="43" spans="1:5" x14ac:dyDescent="0.2">
      <c r="A43" s="3" t="s">
        <v>44</v>
      </c>
      <c r="B43" s="2">
        <v>19481</v>
      </c>
      <c r="C43" s="2">
        <v>591694</v>
      </c>
      <c r="D43" s="2">
        <v>116226</v>
      </c>
      <c r="E43" s="2">
        <v>727401</v>
      </c>
    </row>
    <row r="44" spans="1:5" x14ac:dyDescent="0.2">
      <c r="A44" s="3" t="s">
        <v>45</v>
      </c>
      <c r="B44" s="2">
        <v>0</v>
      </c>
      <c r="C44" s="2">
        <v>1</v>
      </c>
      <c r="D44" s="2">
        <v>0</v>
      </c>
      <c r="E44" s="2">
        <v>1</v>
      </c>
    </row>
    <row r="45" spans="1:5" x14ac:dyDescent="0.2">
      <c r="A45" s="3" t="s">
        <v>46</v>
      </c>
      <c r="B45" s="2">
        <v>76</v>
      </c>
      <c r="C45" s="2">
        <v>132049</v>
      </c>
      <c r="D45" s="2">
        <v>901</v>
      </c>
      <c r="E45" s="2">
        <v>133026</v>
      </c>
    </row>
    <row r="46" spans="1:5" x14ac:dyDescent="0.2">
      <c r="A46" s="3" t="s">
        <v>47</v>
      </c>
      <c r="B46" s="2">
        <v>0</v>
      </c>
      <c r="C46" s="2">
        <v>1</v>
      </c>
      <c r="D46" s="2">
        <v>0</v>
      </c>
      <c r="E46" s="2">
        <v>1</v>
      </c>
    </row>
    <row r="47" spans="1:5" x14ac:dyDescent="0.2">
      <c r="A47" s="3" t="s">
        <v>48</v>
      </c>
      <c r="B47" s="2">
        <v>0</v>
      </c>
      <c r="C47" s="2">
        <v>1</v>
      </c>
      <c r="D47" s="2">
        <v>0</v>
      </c>
      <c r="E47" s="2">
        <v>1</v>
      </c>
    </row>
    <row r="48" spans="1:5" x14ac:dyDescent="0.2">
      <c r="A48" s="3" t="s">
        <v>49</v>
      </c>
      <c r="B48" s="2">
        <v>4</v>
      </c>
      <c r="C48" s="2">
        <v>4542</v>
      </c>
      <c r="D48" s="2">
        <v>26</v>
      </c>
      <c r="E48" s="2">
        <v>4572</v>
      </c>
    </row>
    <row r="49" spans="1:5" x14ac:dyDescent="0.2">
      <c r="A49" s="3" t="s">
        <v>50</v>
      </c>
      <c r="B49" s="2">
        <v>395</v>
      </c>
      <c r="C49" s="2">
        <v>18114</v>
      </c>
      <c r="D49" s="2">
        <v>4891</v>
      </c>
      <c r="E49" s="2">
        <v>23400</v>
      </c>
    </row>
    <row r="50" spans="1:5" x14ac:dyDescent="0.2">
      <c r="A50" s="3" t="s">
        <v>51</v>
      </c>
      <c r="B50" s="2">
        <v>376</v>
      </c>
      <c r="C50" s="2">
        <v>2713</v>
      </c>
      <c r="D50" s="2">
        <v>2321</v>
      </c>
      <c r="E50" s="2">
        <v>5410</v>
      </c>
    </row>
    <row r="51" spans="1:5" x14ac:dyDescent="0.2">
      <c r="A51" s="3" t="s">
        <v>52</v>
      </c>
      <c r="B51" s="2">
        <v>0</v>
      </c>
      <c r="C51" s="2">
        <v>18</v>
      </c>
      <c r="D51" s="2">
        <v>1</v>
      </c>
      <c r="E51" s="2">
        <v>19</v>
      </c>
    </row>
    <row r="52" spans="1:5" x14ac:dyDescent="0.2">
      <c r="A52" s="3" t="s">
        <v>53</v>
      </c>
      <c r="B52" s="2">
        <v>16</v>
      </c>
      <c r="C52" s="2">
        <v>76</v>
      </c>
      <c r="D52" s="2">
        <v>54</v>
      </c>
      <c r="E52" s="2">
        <v>146</v>
      </c>
    </row>
    <row r="53" spans="1:5" x14ac:dyDescent="0.2">
      <c r="A53" s="3" t="s">
        <v>54</v>
      </c>
      <c r="B53" s="2">
        <v>200</v>
      </c>
      <c r="C53" s="2">
        <v>2703</v>
      </c>
      <c r="D53" s="2">
        <v>2030</v>
      </c>
      <c r="E53" s="2">
        <v>4933</v>
      </c>
    </row>
    <row r="54" spans="1:5" x14ac:dyDescent="0.2">
      <c r="A54" s="3" t="s">
        <v>55</v>
      </c>
      <c r="B54" s="2">
        <v>0</v>
      </c>
      <c r="C54" s="2">
        <v>30</v>
      </c>
      <c r="D54" s="2">
        <v>0</v>
      </c>
      <c r="E54" s="2">
        <v>30</v>
      </c>
    </row>
    <row r="55" spans="1:5" x14ac:dyDescent="0.2">
      <c r="A55" s="3" t="s">
        <v>56</v>
      </c>
      <c r="B55" s="2">
        <v>0</v>
      </c>
      <c r="C55" s="2">
        <v>7</v>
      </c>
      <c r="D55" s="2">
        <v>11</v>
      </c>
      <c r="E55" s="2">
        <v>18</v>
      </c>
    </row>
    <row r="56" spans="1:5" x14ac:dyDescent="0.2">
      <c r="A56" s="3" t="s">
        <v>57</v>
      </c>
      <c r="B56" s="2">
        <v>1876</v>
      </c>
      <c r="C56" s="2">
        <v>31475</v>
      </c>
      <c r="D56" s="2">
        <v>19479</v>
      </c>
      <c r="E56" s="2">
        <v>52830</v>
      </c>
    </row>
    <row r="57" spans="1:5" x14ac:dyDescent="0.2">
      <c r="A57" s="3" t="s">
        <v>58</v>
      </c>
      <c r="B57" s="2">
        <v>0</v>
      </c>
      <c r="C57" s="2">
        <v>10</v>
      </c>
      <c r="D57" s="2">
        <v>0</v>
      </c>
      <c r="E57" s="2">
        <v>10</v>
      </c>
    </row>
    <row r="58" spans="1:5" x14ac:dyDescent="0.2">
      <c r="A58" s="3" t="s">
        <v>59</v>
      </c>
      <c r="B58" s="2">
        <v>436</v>
      </c>
      <c r="C58" s="2">
        <v>854</v>
      </c>
      <c r="D58" s="2">
        <v>1229</v>
      </c>
      <c r="E58" s="2">
        <v>2519</v>
      </c>
    </row>
    <row r="59" spans="1:5" x14ac:dyDescent="0.2">
      <c r="A59" s="3" t="s">
        <v>60</v>
      </c>
      <c r="B59" s="2">
        <v>0</v>
      </c>
      <c r="C59" s="2">
        <v>19</v>
      </c>
      <c r="D59" s="2">
        <v>0</v>
      </c>
      <c r="E59" s="2">
        <v>19</v>
      </c>
    </row>
    <row r="60" spans="1:5" x14ac:dyDescent="0.2">
      <c r="A60" s="3" t="s">
        <v>61</v>
      </c>
      <c r="B60" s="2">
        <v>9</v>
      </c>
      <c r="C60" s="2">
        <v>393</v>
      </c>
      <c r="D60" s="2">
        <v>237</v>
      </c>
      <c r="E60" s="2">
        <v>639</v>
      </c>
    </row>
    <row r="61" spans="1:5" x14ac:dyDescent="0.2">
      <c r="A61" s="3" t="s">
        <v>62</v>
      </c>
      <c r="B61" s="2">
        <v>0</v>
      </c>
      <c r="C61" s="2">
        <v>35</v>
      </c>
      <c r="D61" s="2">
        <v>0</v>
      </c>
      <c r="E61" s="2">
        <v>35</v>
      </c>
    </row>
    <row r="62" spans="1:5" x14ac:dyDescent="0.2">
      <c r="A62" s="3" t="s">
        <v>63</v>
      </c>
      <c r="B62" s="2">
        <v>0</v>
      </c>
      <c r="C62" s="2">
        <v>1</v>
      </c>
      <c r="D62" s="2">
        <v>0</v>
      </c>
      <c r="E62" s="2">
        <v>1</v>
      </c>
    </row>
    <row r="63" spans="1:5" x14ac:dyDescent="0.2">
      <c r="A63" s="3" t="s">
        <v>64</v>
      </c>
      <c r="B63" s="2">
        <v>0</v>
      </c>
      <c r="C63" s="2">
        <v>335</v>
      </c>
      <c r="D63" s="2">
        <v>11</v>
      </c>
      <c r="E63" s="2">
        <v>346</v>
      </c>
    </row>
    <row r="64" spans="1:5" x14ac:dyDescent="0.2">
      <c r="A64" s="3" t="s">
        <v>65</v>
      </c>
      <c r="B64" s="2">
        <v>1</v>
      </c>
      <c r="C64" s="2">
        <v>1</v>
      </c>
      <c r="D64" s="2">
        <v>0</v>
      </c>
      <c r="E64" s="2">
        <v>2</v>
      </c>
    </row>
    <row r="65" spans="1:5" x14ac:dyDescent="0.2">
      <c r="A65" s="3" t="s">
        <v>66</v>
      </c>
      <c r="B65" s="2">
        <v>0</v>
      </c>
      <c r="C65" s="2">
        <v>1</v>
      </c>
      <c r="D65" s="2">
        <v>0</v>
      </c>
      <c r="E65" s="2">
        <v>1</v>
      </c>
    </row>
    <row r="66" spans="1:5" x14ac:dyDescent="0.2">
      <c r="A66" s="3" t="s">
        <v>67</v>
      </c>
      <c r="B66" s="2">
        <v>16683</v>
      </c>
      <c r="C66" s="2">
        <v>81252</v>
      </c>
      <c r="D66" s="2">
        <v>63807</v>
      </c>
      <c r="E66" s="2">
        <v>161742</v>
      </c>
    </row>
    <row r="67" spans="1:5" x14ac:dyDescent="0.2">
      <c r="A67" s="3" t="s">
        <v>68</v>
      </c>
      <c r="B67" s="2">
        <v>2</v>
      </c>
      <c r="C67" s="2">
        <v>175</v>
      </c>
      <c r="D67" s="2">
        <v>72</v>
      </c>
      <c r="E67" s="2">
        <v>249</v>
      </c>
    </row>
    <row r="68" spans="1:5" x14ac:dyDescent="0.2">
      <c r="A68" s="3" t="s">
        <v>69</v>
      </c>
      <c r="B68" s="2">
        <v>455</v>
      </c>
      <c r="C68" s="2">
        <v>92286</v>
      </c>
      <c r="D68" s="2">
        <v>20654</v>
      </c>
      <c r="E68" s="2">
        <v>113395</v>
      </c>
    </row>
    <row r="69" spans="1:5" x14ac:dyDescent="0.2">
      <c r="A69" s="3" t="s">
        <v>70</v>
      </c>
      <c r="B69" s="2">
        <v>0</v>
      </c>
      <c r="C69" s="2">
        <v>2</v>
      </c>
      <c r="D69" s="2">
        <v>0</v>
      </c>
      <c r="E69" s="2">
        <v>2</v>
      </c>
    </row>
    <row r="70" spans="1:5" x14ac:dyDescent="0.2">
      <c r="A70" s="3" t="s">
        <v>71</v>
      </c>
      <c r="B70" s="2">
        <v>0</v>
      </c>
      <c r="C70" s="2">
        <v>2</v>
      </c>
      <c r="D70" s="2">
        <v>0</v>
      </c>
      <c r="E70" s="2">
        <v>2</v>
      </c>
    </row>
    <row r="71" spans="1:5" x14ac:dyDescent="0.2">
      <c r="A71" s="3" t="s">
        <v>72</v>
      </c>
      <c r="B71" s="2">
        <v>2</v>
      </c>
      <c r="C71" s="2">
        <v>190</v>
      </c>
      <c r="D71" s="2">
        <v>73</v>
      </c>
      <c r="E71" s="2">
        <v>265</v>
      </c>
    </row>
    <row r="72" spans="1:5" x14ac:dyDescent="0.2">
      <c r="A72" s="3" t="s">
        <v>73</v>
      </c>
      <c r="B72" s="2">
        <v>0</v>
      </c>
      <c r="C72" s="2">
        <v>26</v>
      </c>
      <c r="D72" s="2">
        <v>5</v>
      </c>
      <c r="E72" s="2">
        <v>31</v>
      </c>
    </row>
    <row r="73" spans="1:5" x14ac:dyDescent="0.2">
      <c r="A73" s="3" t="s">
        <v>74</v>
      </c>
      <c r="B73" s="2">
        <v>4</v>
      </c>
      <c r="C73" s="2">
        <v>232</v>
      </c>
      <c r="D73" s="2">
        <v>204</v>
      </c>
      <c r="E73" s="2">
        <v>440</v>
      </c>
    </row>
    <row r="74" spans="1:5" x14ac:dyDescent="0.2">
      <c r="A74" s="3" t="s">
        <v>75</v>
      </c>
      <c r="B74" s="2">
        <v>184</v>
      </c>
      <c r="C74" s="2">
        <v>263182</v>
      </c>
      <c r="D74" s="2">
        <v>5866</v>
      </c>
      <c r="E74" s="2">
        <v>269232</v>
      </c>
    </row>
    <row r="75" spans="1:5" x14ac:dyDescent="0.2">
      <c r="A75" s="3" t="s">
        <v>76</v>
      </c>
      <c r="B75" s="2">
        <v>31</v>
      </c>
      <c r="C75" s="2">
        <v>371040</v>
      </c>
      <c r="D75" s="2">
        <v>3785</v>
      </c>
      <c r="E75" s="2">
        <v>374856</v>
      </c>
    </row>
    <row r="76" spans="1:5" x14ac:dyDescent="0.2">
      <c r="A76" s="3" t="s">
        <v>77</v>
      </c>
      <c r="B76" s="2">
        <v>0</v>
      </c>
      <c r="C76" s="2">
        <v>14</v>
      </c>
      <c r="D76" s="2">
        <v>0</v>
      </c>
      <c r="E76" s="2">
        <v>14</v>
      </c>
    </row>
    <row r="77" spans="1:5" x14ac:dyDescent="0.2">
      <c r="A77" s="3" t="s">
        <v>78</v>
      </c>
      <c r="B77" s="2">
        <v>0</v>
      </c>
      <c r="C77" s="2">
        <v>2</v>
      </c>
      <c r="D77" s="2">
        <v>0</v>
      </c>
      <c r="E77" s="2">
        <v>2</v>
      </c>
    </row>
    <row r="78" spans="1:5" x14ac:dyDescent="0.2">
      <c r="A78" s="3" t="s">
        <v>79</v>
      </c>
      <c r="B78" s="2">
        <v>0</v>
      </c>
      <c r="C78" s="2">
        <v>2</v>
      </c>
      <c r="D78" s="2">
        <v>2</v>
      </c>
      <c r="E78" s="2">
        <v>4</v>
      </c>
    </row>
    <row r="79" spans="1:5" x14ac:dyDescent="0.2">
      <c r="A79" s="3" t="s">
        <v>80</v>
      </c>
      <c r="B79" s="2">
        <v>0</v>
      </c>
      <c r="C79" s="2">
        <v>532</v>
      </c>
      <c r="D79" s="2">
        <v>48</v>
      </c>
      <c r="E79" s="2">
        <v>580</v>
      </c>
    </row>
    <row r="80" spans="1:5" x14ac:dyDescent="0.2">
      <c r="A80" s="3" t="s">
        <v>81</v>
      </c>
      <c r="B80" s="2">
        <v>1</v>
      </c>
      <c r="C80" s="2">
        <v>0</v>
      </c>
      <c r="D80" s="2">
        <v>0</v>
      </c>
      <c r="E80" s="2">
        <v>1</v>
      </c>
    </row>
    <row r="81" spans="1:5" x14ac:dyDescent="0.2">
      <c r="A81" s="3" t="s">
        <v>82</v>
      </c>
      <c r="B81" s="2">
        <v>1406</v>
      </c>
      <c r="C81" s="2">
        <v>3966</v>
      </c>
      <c r="D81" s="2">
        <v>9249</v>
      </c>
      <c r="E81" s="2">
        <v>14621</v>
      </c>
    </row>
    <row r="82" spans="1:5" x14ac:dyDescent="0.2">
      <c r="A82" s="3" t="s">
        <v>83</v>
      </c>
      <c r="B82" s="2">
        <v>0</v>
      </c>
      <c r="C82" s="2">
        <v>36</v>
      </c>
      <c r="D82" s="2">
        <v>0</v>
      </c>
      <c r="E82" s="2">
        <v>36</v>
      </c>
    </row>
    <row r="83" spans="1:5" x14ac:dyDescent="0.2">
      <c r="A83" s="3" t="s">
        <v>84</v>
      </c>
      <c r="B83" s="2">
        <v>25</v>
      </c>
      <c r="C83" s="2">
        <v>107</v>
      </c>
      <c r="D83" s="2">
        <v>225</v>
      </c>
      <c r="E83" s="2">
        <v>357</v>
      </c>
    </row>
    <row r="84" spans="1:5" x14ac:dyDescent="0.2">
      <c r="A84" s="3" t="s">
        <v>85</v>
      </c>
      <c r="B84" s="2">
        <v>834336</v>
      </c>
      <c r="C84" s="2">
        <v>2178441</v>
      </c>
      <c r="D84" s="2">
        <v>2478187</v>
      </c>
      <c r="E84" s="2">
        <v>5490964</v>
      </c>
    </row>
    <row r="85" spans="1:5" x14ac:dyDescent="0.2">
      <c r="A85" s="3" t="s">
        <v>86</v>
      </c>
      <c r="B85" s="2">
        <v>5788</v>
      </c>
      <c r="C85" s="2">
        <v>15950</v>
      </c>
      <c r="D85" s="2">
        <v>19641</v>
      </c>
      <c r="E85" s="2">
        <v>41379</v>
      </c>
    </row>
    <row r="86" spans="1:5" x14ac:dyDescent="0.2">
      <c r="A86" s="3" t="s">
        <v>87</v>
      </c>
      <c r="B86" s="2">
        <v>1</v>
      </c>
      <c r="C86" s="2">
        <v>36</v>
      </c>
      <c r="D86" s="2">
        <v>5</v>
      </c>
      <c r="E86" s="2">
        <v>42</v>
      </c>
    </row>
    <row r="87" spans="1:5" x14ac:dyDescent="0.2">
      <c r="A87" s="3" t="s">
        <v>88</v>
      </c>
      <c r="B87" s="2">
        <v>30</v>
      </c>
      <c r="C87" s="2">
        <v>713</v>
      </c>
      <c r="D87" s="2">
        <v>465</v>
      </c>
      <c r="E87" s="2">
        <v>1208</v>
      </c>
    </row>
    <row r="88" spans="1:5" x14ac:dyDescent="0.2">
      <c r="A88" s="3" t="s">
        <v>89</v>
      </c>
      <c r="B88" s="2">
        <v>15109</v>
      </c>
      <c r="C88" s="2">
        <v>12190</v>
      </c>
      <c r="D88" s="2">
        <v>14773</v>
      </c>
      <c r="E88" s="2">
        <v>42072</v>
      </c>
    </row>
    <row r="89" spans="1:5" x14ac:dyDescent="0.2">
      <c r="A89" s="3" t="s">
        <v>90</v>
      </c>
      <c r="B89" s="2">
        <v>0</v>
      </c>
      <c r="C89" s="2">
        <v>0</v>
      </c>
      <c r="D89" s="2">
        <v>1</v>
      </c>
      <c r="E89" s="2">
        <v>1</v>
      </c>
    </row>
    <row r="90" spans="1:5" x14ac:dyDescent="0.2">
      <c r="A90" s="3" t="s">
        <v>91</v>
      </c>
      <c r="B90" s="2">
        <v>0</v>
      </c>
      <c r="C90" s="2">
        <v>28</v>
      </c>
      <c r="D90" s="2">
        <v>16</v>
      </c>
      <c r="E90" s="2">
        <v>44</v>
      </c>
    </row>
    <row r="91" spans="1:5" x14ac:dyDescent="0.2">
      <c r="A91" s="3" t="s">
        <v>92</v>
      </c>
      <c r="B91" s="2">
        <v>1</v>
      </c>
      <c r="C91" s="2">
        <v>2144</v>
      </c>
      <c r="D91" s="2">
        <v>321</v>
      </c>
      <c r="E91" s="2">
        <v>2466</v>
      </c>
    </row>
    <row r="92" spans="1:5" x14ac:dyDescent="0.2">
      <c r="A92" s="3" t="s">
        <v>93</v>
      </c>
      <c r="B92" s="2">
        <v>0</v>
      </c>
      <c r="C92" s="2">
        <v>181</v>
      </c>
      <c r="D92" s="2">
        <v>31</v>
      </c>
      <c r="E92" s="2">
        <v>212</v>
      </c>
    </row>
    <row r="93" spans="1:5" x14ac:dyDescent="0.2">
      <c r="A93" s="3" t="s">
        <v>94</v>
      </c>
      <c r="B93" s="2">
        <v>49</v>
      </c>
      <c r="C93" s="2">
        <v>87</v>
      </c>
      <c r="D93" s="2">
        <v>144</v>
      </c>
      <c r="E93" s="2">
        <v>280</v>
      </c>
    </row>
    <row r="94" spans="1:5" x14ac:dyDescent="0.2">
      <c r="A94" s="3" t="s">
        <v>95</v>
      </c>
      <c r="B94" s="2">
        <v>0</v>
      </c>
      <c r="C94" s="2">
        <v>4</v>
      </c>
      <c r="D94" s="2">
        <v>0</v>
      </c>
      <c r="E94" s="2">
        <v>4</v>
      </c>
    </row>
    <row r="95" spans="1:5" x14ac:dyDescent="0.2">
      <c r="A95" s="3" t="s">
        <v>96</v>
      </c>
      <c r="B95" s="2">
        <v>0</v>
      </c>
      <c r="C95" s="2">
        <v>1</v>
      </c>
      <c r="D95" s="2">
        <v>0</v>
      </c>
      <c r="E95" s="2">
        <v>1</v>
      </c>
    </row>
    <row r="96" spans="1:5" x14ac:dyDescent="0.2">
      <c r="A96" s="3" t="s">
        <v>97</v>
      </c>
      <c r="B96" s="2">
        <v>0</v>
      </c>
      <c r="C96" s="2">
        <v>4</v>
      </c>
      <c r="D96" s="2">
        <v>0</v>
      </c>
      <c r="E96" s="2">
        <v>4</v>
      </c>
    </row>
    <row r="97" spans="1:5" x14ac:dyDescent="0.2">
      <c r="A97" s="3" t="s">
        <v>98</v>
      </c>
      <c r="B97" s="2">
        <v>6</v>
      </c>
      <c r="C97" s="2">
        <v>13</v>
      </c>
      <c r="D97" s="2">
        <v>4</v>
      </c>
      <c r="E97" s="2">
        <v>23</v>
      </c>
    </row>
    <row r="98" spans="1:5" x14ac:dyDescent="0.2">
      <c r="A98" s="3" t="s">
        <v>99</v>
      </c>
      <c r="B98" s="2">
        <v>0</v>
      </c>
      <c r="C98" s="2">
        <v>5</v>
      </c>
      <c r="D98" s="2">
        <v>0</v>
      </c>
      <c r="E98" s="2">
        <v>5</v>
      </c>
    </row>
    <row r="99" spans="1:5" x14ac:dyDescent="0.2">
      <c r="A99" s="3" t="s">
        <v>100</v>
      </c>
      <c r="B99" s="2">
        <v>0</v>
      </c>
      <c r="C99" s="2">
        <v>0</v>
      </c>
      <c r="D99" s="2">
        <v>2</v>
      </c>
      <c r="E99" s="2">
        <v>2</v>
      </c>
    </row>
    <row r="100" spans="1:5" x14ac:dyDescent="0.2">
      <c r="A100" s="3" t="s">
        <v>101</v>
      </c>
      <c r="B100" s="2">
        <v>124</v>
      </c>
      <c r="C100" s="2">
        <v>3206</v>
      </c>
      <c r="D100" s="2">
        <v>948</v>
      </c>
      <c r="E100" s="2">
        <v>4278</v>
      </c>
    </row>
    <row r="101" spans="1:5" x14ac:dyDescent="0.2">
      <c r="A101" s="3" t="s">
        <v>102</v>
      </c>
      <c r="B101" s="2">
        <v>75</v>
      </c>
      <c r="C101" s="2">
        <v>113</v>
      </c>
      <c r="D101" s="2">
        <v>265</v>
      </c>
      <c r="E101" s="2">
        <v>453</v>
      </c>
    </row>
    <row r="102" spans="1:5" x14ac:dyDescent="0.2">
      <c r="A102" s="3" t="s">
        <v>103</v>
      </c>
      <c r="B102" s="2">
        <v>0</v>
      </c>
      <c r="C102" s="2">
        <v>2327</v>
      </c>
      <c r="D102" s="2">
        <v>78</v>
      </c>
      <c r="E102" s="2">
        <v>2405</v>
      </c>
    </row>
    <row r="103" spans="1:5" x14ac:dyDescent="0.2">
      <c r="A103" s="3" t="s">
        <v>104</v>
      </c>
      <c r="B103" s="2">
        <v>2</v>
      </c>
      <c r="C103" s="2">
        <v>16</v>
      </c>
      <c r="D103" s="2">
        <v>4</v>
      </c>
      <c r="E103" s="2">
        <v>22</v>
      </c>
    </row>
    <row r="104" spans="1:5" x14ac:dyDescent="0.2">
      <c r="A104" s="3" t="s">
        <v>105</v>
      </c>
      <c r="B104" s="2">
        <v>7</v>
      </c>
      <c r="C104" s="2">
        <v>16</v>
      </c>
      <c r="D104" s="2">
        <v>50</v>
      </c>
      <c r="E104" s="2">
        <v>73</v>
      </c>
    </row>
    <row r="105" spans="1:5" x14ac:dyDescent="0.2">
      <c r="A105" s="3" t="s">
        <v>106</v>
      </c>
      <c r="B105" s="2">
        <v>0</v>
      </c>
      <c r="C105" s="2">
        <v>1</v>
      </c>
      <c r="D105" s="2">
        <v>1</v>
      </c>
      <c r="E105" s="2">
        <v>2</v>
      </c>
    </row>
    <row r="106" spans="1:5" x14ac:dyDescent="0.2">
      <c r="A106" s="3" t="s">
        <v>107</v>
      </c>
      <c r="B106" s="2">
        <v>1</v>
      </c>
      <c r="C106" s="2">
        <v>10</v>
      </c>
      <c r="D106" s="2">
        <v>8</v>
      </c>
      <c r="E106" s="2">
        <v>19</v>
      </c>
    </row>
    <row r="107" spans="1:5" x14ac:dyDescent="0.2">
      <c r="A107" s="3" t="s">
        <v>108</v>
      </c>
      <c r="B107" s="2">
        <v>17</v>
      </c>
      <c r="C107" s="2">
        <v>214</v>
      </c>
      <c r="D107" s="2">
        <v>53</v>
      </c>
      <c r="E107" s="2">
        <v>284</v>
      </c>
    </row>
    <row r="108" spans="1:5" x14ac:dyDescent="0.2">
      <c r="A108" s="3" t="s">
        <v>109</v>
      </c>
      <c r="B108" s="2">
        <v>1</v>
      </c>
      <c r="C108" s="2">
        <v>10</v>
      </c>
      <c r="D108" s="2">
        <v>4</v>
      </c>
      <c r="E108" s="2">
        <v>15</v>
      </c>
    </row>
    <row r="109" spans="1:5" x14ac:dyDescent="0.2">
      <c r="A109" s="3" t="s">
        <v>110</v>
      </c>
      <c r="B109" s="2">
        <v>0</v>
      </c>
      <c r="C109" s="2">
        <v>14</v>
      </c>
      <c r="D109" s="2">
        <v>0</v>
      </c>
      <c r="E109" s="2">
        <v>14</v>
      </c>
    </row>
    <row r="110" spans="1:5" x14ac:dyDescent="0.2">
      <c r="A110" s="3" t="s">
        <v>111</v>
      </c>
      <c r="B110" s="2">
        <v>0</v>
      </c>
      <c r="C110" s="2">
        <v>40</v>
      </c>
      <c r="D110" s="2">
        <v>0</v>
      </c>
      <c r="E110" s="2">
        <v>40</v>
      </c>
    </row>
    <row r="111" spans="1:5" x14ac:dyDescent="0.2">
      <c r="A111" s="3" t="s">
        <v>112</v>
      </c>
      <c r="B111" s="2">
        <v>22</v>
      </c>
      <c r="C111" s="2">
        <v>118</v>
      </c>
      <c r="D111" s="2">
        <v>237</v>
      </c>
      <c r="E111" s="2">
        <v>377</v>
      </c>
    </row>
    <row r="112" spans="1:5" x14ac:dyDescent="0.2">
      <c r="A112" s="3" t="s">
        <v>113</v>
      </c>
      <c r="B112" s="2">
        <v>0</v>
      </c>
      <c r="C112" s="2">
        <v>0</v>
      </c>
      <c r="D112" s="2">
        <v>11</v>
      </c>
      <c r="E112" s="2">
        <v>11</v>
      </c>
    </row>
    <row r="113" spans="1:5" x14ac:dyDescent="0.2">
      <c r="A113" s="3" t="s">
        <v>114</v>
      </c>
      <c r="B113" s="2">
        <v>0</v>
      </c>
      <c r="C113" s="2">
        <v>1</v>
      </c>
      <c r="D113" s="2">
        <v>12</v>
      </c>
      <c r="E113" s="2">
        <v>13</v>
      </c>
    </row>
    <row r="114" spans="1:5" x14ac:dyDescent="0.2">
      <c r="A114" s="3" t="s">
        <v>115</v>
      </c>
      <c r="B114" s="2">
        <v>0</v>
      </c>
      <c r="C114" s="2">
        <v>15</v>
      </c>
      <c r="D114" s="2">
        <v>0</v>
      </c>
      <c r="E114" s="2">
        <v>15</v>
      </c>
    </row>
    <row r="115" spans="1:5" x14ac:dyDescent="0.2">
      <c r="A115" s="3" t="s">
        <v>116</v>
      </c>
      <c r="B115" s="2">
        <v>48</v>
      </c>
      <c r="C115" s="2">
        <v>47743</v>
      </c>
      <c r="D115" s="2">
        <v>2490</v>
      </c>
      <c r="E115" s="2">
        <v>50281</v>
      </c>
    </row>
    <row r="116" spans="1:5" x14ac:dyDescent="0.2">
      <c r="A116" s="3" t="s">
        <v>117</v>
      </c>
      <c r="B116" s="2">
        <v>6</v>
      </c>
      <c r="C116" s="2">
        <v>120</v>
      </c>
      <c r="D116" s="2">
        <v>64</v>
      </c>
      <c r="E116" s="2">
        <v>190</v>
      </c>
    </row>
    <row r="117" spans="1:5" x14ac:dyDescent="0.2">
      <c r="A117" s="3" t="s">
        <v>118</v>
      </c>
      <c r="B117" s="2">
        <v>0</v>
      </c>
      <c r="C117" s="2">
        <v>5</v>
      </c>
      <c r="D117" s="2">
        <v>0</v>
      </c>
      <c r="E117" s="2">
        <v>5</v>
      </c>
    </row>
    <row r="118" spans="1:5" x14ac:dyDescent="0.2">
      <c r="A118" s="3" t="s">
        <v>119</v>
      </c>
      <c r="B118" s="2">
        <v>17</v>
      </c>
      <c r="C118" s="2">
        <v>37652</v>
      </c>
      <c r="D118" s="2">
        <v>2016</v>
      </c>
      <c r="E118" s="2">
        <v>39685</v>
      </c>
    </row>
    <row r="119" spans="1:5" x14ac:dyDescent="0.2">
      <c r="A119" s="3" t="s">
        <v>120</v>
      </c>
      <c r="B119" s="2">
        <v>0</v>
      </c>
      <c r="C119" s="2">
        <v>1</v>
      </c>
      <c r="D119" s="2">
        <v>1</v>
      </c>
      <c r="E119" s="2">
        <v>2</v>
      </c>
    </row>
    <row r="120" spans="1:5" x14ac:dyDescent="0.2">
      <c r="A120" s="3" t="s">
        <v>121</v>
      </c>
      <c r="B120" s="2">
        <v>6</v>
      </c>
      <c r="C120" s="2">
        <v>2</v>
      </c>
      <c r="D120" s="2">
        <v>4</v>
      </c>
      <c r="E120" s="2">
        <v>12</v>
      </c>
    </row>
    <row r="121" spans="1:5" x14ac:dyDescent="0.2">
      <c r="A121" s="3" t="s">
        <v>122</v>
      </c>
      <c r="B121" s="2">
        <v>2</v>
      </c>
      <c r="C121" s="2">
        <v>1</v>
      </c>
      <c r="D121" s="2">
        <v>1</v>
      </c>
      <c r="E121" s="2">
        <v>4</v>
      </c>
    </row>
    <row r="122" spans="1:5" x14ac:dyDescent="0.2">
      <c r="A122" s="3" t="s">
        <v>123</v>
      </c>
      <c r="B122" s="2">
        <v>162</v>
      </c>
      <c r="C122" s="2">
        <v>332</v>
      </c>
      <c r="D122" s="2">
        <v>215</v>
      </c>
      <c r="E122" s="2">
        <v>709</v>
      </c>
    </row>
    <row r="123" spans="1:5" x14ac:dyDescent="0.2">
      <c r="A123" s="3" t="s">
        <v>124</v>
      </c>
      <c r="B123" s="2">
        <v>20</v>
      </c>
      <c r="C123" s="2">
        <v>4</v>
      </c>
      <c r="D123" s="2">
        <v>9</v>
      </c>
      <c r="E123" s="2">
        <v>33</v>
      </c>
    </row>
    <row r="124" spans="1:5" x14ac:dyDescent="0.2">
      <c r="A124" s="3" t="s">
        <v>125</v>
      </c>
      <c r="B124" s="2">
        <v>158</v>
      </c>
      <c r="C124" s="2">
        <v>27284</v>
      </c>
      <c r="D124" s="2">
        <v>12175</v>
      </c>
      <c r="E124" s="2">
        <v>39617</v>
      </c>
    </row>
    <row r="125" spans="1:5" x14ac:dyDescent="0.2">
      <c r="A125" s="3" t="s">
        <v>126</v>
      </c>
      <c r="B125" s="2">
        <v>164</v>
      </c>
      <c r="C125" s="2">
        <v>1724</v>
      </c>
      <c r="D125" s="2">
        <v>1251</v>
      </c>
      <c r="E125" s="2">
        <v>3139</v>
      </c>
    </row>
    <row r="126" spans="1:5" x14ac:dyDescent="0.2">
      <c r="A126" s="3" t="s">
        <v>127</v>
      </c>
      <c r="B126" s="2">
        <v>21</v>
      </c>
      <c r="C126" s="2">
        <v>36</v>
      </c>
      <c r="D126" s="2">
        <v>20</v>
      </c>
      <c r="E126" s="2">
        <v>77</v>
      </c>
    </row>
    <row r="127" spans="1:5" x14ac:dyDescent="0.2">
      <c r="A127" s="3" t="s">
        <v>128</v>
      </c>
      <c r="B127" s="2">
        <v>0</v>
      </c>
      <c r="C127" s="2">
        <v>5</v>
      </c>
      <c r="D127" s="2">
        <v>9</v>
      </c>
      <c r="E127" s="2">
        <v>14</v>
      </c>
    </row>
    <row r="128" spans="1:5" x14ac:dyDescent="0.2">
      <c r="A128" s="3" t="s">
        <v>129</v>
      </c>
      <c r="B128" s="2">
        <v>4</v>
      </c>
      <c r="C128" s="2">
        <v>88</v>
      </c>
      <c r="D128" s="2">
        <v>49</v>
      </c>
      <c r="E128" s="2">
        <v>141</v>
      </c>
    </row>
    <row r="129" spans="1:5" x14ac:dyDescent="0.2">
      <c r="A129" s="3" t="s">
        <v>130</v>
      </c>
      <c r="B129" s="2">
        <v>0</v>
      </c>
      <c r="C129" s="2">
        <v>96</v>
      </c>
      <c r="D129" s="2">
        <v>1</v>
      </c>
      <c r="E129" s="2">
        <v>97</v>
      </c>
    </row>
    <row r="130" spans="1:5" x14ac:dyDescent="0.2">
      <c r="A130" s="3" t="s">
        <v>131</v>
      </c>
      <c r="B130" s="2">
        <v>0</v>
      </c>
      <c r="C130" s="2">
        <v>138</v>
      </c>
      <c r="D130" s="2">
        <v>42</v>
      </c>
      <c r="E130" s="2">
        <v>180</v>
      </c>
    </row>
    <row r="131" spans="1:5" x14ac:dyDescent="0.2">
      <c r="A131" s="3" t="s">
        <v>132</v>
      </c>
      <c r="B131" s="2">
        <v>132</v>
      </c>
      <c r="C131" s="2">
        <v>1663</v>
      </c>
      <c r="D131" s="2">
        <v>709</v>
      </c>
      <c r="E131" s="2">
        <v>2504</v>
      </c>
    </row>
    <row r="132" spans="1:5" x14ac:dyDescent="0.2">
      <c r="A132" s="3" t="s">
        <v>133</v>
      </c>
      <c r="B132" s="2">
        <v>0</v>
      </c>
      <c r="C132" s="2">
        <v>231</v>
      </c>
      <c r="D132" s="2">
        <v>51</v>
      </c>
      <c r="E132" s="2">
        <v>282</v>
      </c>
    </row>
    <row r="133" spans="1:5" x14ac:dyDescent="0.2">
      <c r="A133" s="3" t="s">
        <v>134</v>
      </c>
      <c r="B133" s="2">
        <v>2216</v>
      </c>
      <c r="C133" s="2">
        <v>182</v>
      </c>
      <c r="D133" s="2">
        <v>201</v>
      </c>
      <c r="E133" s="2">
        <v>2599</v>
      </c>
    </row>
    <row r="134" spans="1:5" x14ac:dyDescent="0.2">
      <c r="A134" s="3" t="s">
        <v>135</v>
      </c>
      <c r="B134" s="2">
        <v>0</v>
      </c>
      <c r="C134" s="2">
        <v>16</v>
      </c>
      <c r="D134" s="2">
        <v>2</v>
      </c>
      <c r="E134" s="2">
        <v>18</v>
      </c>
    </row>
    <row r="135" spans="1:5" x14ac:dyDescent="0.2">
      <c r="A135" s="3" t="s">
        <v>136</v>
      </c>
      <c r="B135" s="2">
        <v>557</v>
      </c>
      <c r="C135" s="2">
        <v>1784</v>
      </c>
      <c r="D135" s="2">
        <v>1969</v>
      </c>
      <c r="E135" s="2">
        <v>4310</v>
      </c>
    </row>
    <row r="136" spans="1:5" x14ac:dyDescent="0.2">
      <c r="A136" s="3" t="s">
        <v>137</v>
      </c>
      <c r="B136" s="2">
        <v>0</v>
      </c>
      <c r="C136" s="2">
        <v>87</v>
      </c>
      <c r="D136" s="2">
        <v>1</v>
      </c>
      <c r="E136" s="2">
        <v>88</v>
      </c>
    </row>
    <row r="137" spans="1:5" x14ac:dyDescent="0.2">
      <c r="A137" s="3" t="s">
        <v>138</v>
      </c>
      <c r="B137" s="2">
        <v>10</v>
      </c>
      <c r="C137" s="2">
        <v>0</v>
      </c>
      <c r="D137" s="2">
        <v>1</v>
      </c>
      <c r="E137" s="2">
        <v>11</v>
      </c>
    </row>
    <row r="138" spans="1:5" x14ac:dyDescent="0.2">
      <c r="A138" s="3" t="s">
        <v>139</v>
      </c>
      <c r="B138" s="2">
        <v>429</v>
      </c>
      <c r="C138" s="2">
        <v>367</v>
      </c>
      <c r="D138" s="2">
        <v>194</v>
      </c>
      <c r="E138" s="2">
        <v>990</v>
      </c>
    </row>
    <row r="139" spans="1:5" x14ac:dyDescent="0.2">
      <c r="A139" s="3" t="s">
        <v>140</v>
      </c>
      <c r="B139" s="2">
        <v>59</v>
      </c>
      <c r="C139" s="2">
        <v>236450</v>
      </c>
      <c r="D139" s="2">
        <v>30128</v>
      </c>
      <c r="E139" s="2">
        <v>266637</v>
      </c>
    </row>
    <row r="140" spans="1:5" x14ac:dyDescent="0.2">
      <c r="A140" s="3" t="s">
        <v>141</v>
      </c>
      <c r="B140" s="2">
        <v>0</v>
      </c>
      <c r="C140" s="2">
        <v>35</v>
      </c>
      <c r="D140" s="2">
        <v>0</v>
      </c>
      <c r="E140" s="2">
        <v>35</v>
      </c>
    </row>
    <row r="141" spans="1:5" x14ac:dyDescent="0.2">
      <c r="A141" s="3" t="s">
        <v>142</v>
      </c>
      <c r="B141" s="2">
        <v>0</v>
      </c>
      <c r="C141" s="2">
        <v>18</v>
      </c>
      <c r="D141" s="2">
        <v>0</v>
      </c>
      <c r="E141" s="2">
        <v>18</v>
      </c>
    </row>
    <row r="142" spans="1:5" x14ac:dyDescent="0.2">
      <c r="A142" s="3" t="s">
        <v>143</v>
      </c>
      <c r="B142" s="2">
        <v>1672</v>
      </c>
      <c r="C142" s="2">
        <v>35796</v>
      </c>
      <c r="D142" s="2">
        <v>10015</v>
      </c>
      <c r="E142" s="2">
        <v>47483</v>
      </c>
    </row>
    <row r="143" spans="1:5" x14ac:dyDescent="0.2">
      <c r="A143" s="3" t="s">
        <v>144</v>
      </c>
      <c r="B143" s="2">
        <v>0</v>
      </c>
      <c r="C143" s="2">
        <v>2</v>
      </c>
      <c r="D143" s="2">
        <v>4</v>
      </c>
      <c r="E143" s="2">
        <v>6</v>
      </c>
    </row>
    <row r="144" spans="1:5" x14ac:dyDescent="0.2">
      <c r="A144" s="3" t="s">
        <v>145</v>
      </c>
      <c r="B144" s="2">
        <v>2</v>
      </c>
      <c r="C144" s="2">
        <v>569</v>
      </c>
      <c r="D144" s="2">
        <v>30</v>
      </c>
      <c r="E144" s="2">
        <v>601</v>
      </c>
    </row>
    <row r="145" spans="1:5" x14ac:dyDescent="0.2">
      <c r="A145" s="3" t="s">
        <v>146</v>
      </c>
      <c r="B145" s="2">
        <v>0</v>
      </c>
      <c r="C145" s="2">
        <v>20</v>
      </c>
      <c r="D145" s="2">
        <v>0</v>
      </c>
      <c r="E145" s="2">
        <v>20</v>
      </c>
    </row>
    <row r="146" spans="1:5" x14ac:dyDescent="0.2">
      <c r="A146" s="3" t="s">
        <v>147</v>
      </c>
      <c r="B146" s="2">
        <v>0</v>
      </c>
      <c r="C146" s="2">
        <v>41</v>
      </c>
      <c r="D146" s="2">
        <v>0</v>
      </c>
      <c r="E146" s="2">
        <v>41</v>
      </c>
    </row>
    <row r="147" spans="1:5" x14ac:dyDescent="0.2">
      <c r="A147" s="3" t="s">
        <v>148</v>
      </c>
      <c r="B147" s="2">
        <v>0</v>
      </c>
      <c r="C147" s="2">
        <v>3</v>
      </c>
      <c r="D147" s="2">
        <v>0</v>
      </c>
      <c r="E147" s="2">
        <v>3</v>
      </c>
    </row>
    <row r="148" spans="1:5" x14ac:dyDescent="0.2">
      <c r="A148" s="3" t="s">
        <v>149</v>
      </c>
      <c r="B148" s="2">
        <v>0</v>
      </c>
      <c r="C148" s="2">
        <v>94</v>
      </c>
      <c r="D148" s="2">
        <v>1</v>
      </c>
      <c r="E148" s="2">
        <v>95</v>
      </c>
    </row>
    <row r="149" spans="1:5" x14ac:dyDescent="0.2">
      <c r="A149" s="3" t="s">
        <v>150</v>
      </c>
      <c r="B149" s="2">
        <v>1028</v>
      </c>
      <c r="C149" s="2">
        <v>14988</v>
      </c>
      <c r="D149" s="2">
        <v>5674</v>
      </c>
      <c r="E149" s="2">
        <v>21690</v>
      </c>
    </row>
    <row r="150" spans="1:5" x14ac:dyDescent="0.2">
      <c r="A150" s="3" t="s">
        <v>151</v>
      </c>
      <c r="B150" s="2">
        <v>1</v>
      </c>
      <c r="C150" s="2">
        <v>1</v>
      </c>
      <c r="D150" s="2">
        <v>0</v>
      </c>
      <c r="E150" s="2">
        <v>2</v>
      </c>
    </row>
    <row r="151" spans="1:5" x14ac:dyDescent="0.2">
      <c r="A151" s="3" t="s">
        <v>152</v>
      </c>
      <c r="B151" s="2">
        <v>0</v>
      </c>
      <c r="C151" s="2">
        <v>24</v>
      </c>
      <c r="D151" s="2">
        <v>7</v>
      </c>
      <c r="E151" s="2">
        <v>31</v>
      </c>
    </row>
    <row r="152" spans="1:5" x14ac:dyDescent="0.2">
      <c r="A152" s="3" t="s">
        <v>153</v>
      </c>
      <c r="B152" s="2">
        <v>2510092</v>
      </c>
      <c r="C152" s="2">
        <v>2218640</v>
      </c>
      <c r="D152" s="2">
        <v>4840032</v>
      </c>
      <c r="E152" s="2">
        <v>9568764</v>
      </c>
    </row>
    <row r="153" spans="1:5" x14ac:dyDescent="0.2">
      <c r="A153" s="3" t="s">
        <v>154</v>
      </c>
      <c r="B153" s="2">
        <v>823374</v>
      </c>
      <c r="C153" s="2">
        <v>971272</v>
      </c>
      <c r="D153" s="2">
        <v>1188446</v>
      </c>
      <c r="E153" s="2">
        <v>2983092</v>
      </c>
    </row>
    <row r="154" spans="1:5" x14ac:dyDescent="0.2">
      <c r="A154" s="3" t="s">
        <v>155</v>
      </c>
      <c r="B154" s="2">
        <v>0</v>
      </c>
      <c r="C154" s="2">
        <v>8</v>
      </c>
      <c r="D154" s="2">
        <v>1</v>
      </c>
      <c r="E154" s="2">
        <v>9</v>
      </c>
    </row>
    <row r="155" spans="1:5" x14ac:dyDescent="0.2">
      <c r="A155" s="3" t="s">
        <v>156</v>
      </c>
      <c r="B155" s="2">
        <v>4</v>
      </c>
      <c r="C155" s="2">
        <v>376</v>
      </c>
      <c r="D155" s="2">
        <v>16</v>
      </c>
      <c r="E155" s="2">
        <v>396</v>
      </c>
    </row>
    <row r="156" spans="1:5" x14ac:dyDescent="0.2">
      <c r="A156" s="3" t="s">
        <v>157</v>
      </c>
      <c r="B156" s="2">
        <v>0</v>
      </c>
      <c r="C156" s="2">
        <v>21</v>
      </c>
      <c r="D156" s="2">
        <v>2</v>
      </c>
      <c r="E156" s="2">
        <v>23</v>
      </c>
    </row>
    <row r="157" spans="1:5" x14ac:dyDescent="0.2">
      <c r="A157" s="3" t="s">
        <v>158</v>
      </c>
      <c r="B157" s="2">
        <v>12</v>
      </c>
      <c r="C157" s="2">
        <v>52524</v>
      </c>
      <c r="D157" s="2">
        <v>56080</v>
      </c>
      <c r="E157" s="2">
        <v>108616</v>
      </c>
    </row>
    <row r="158" spans="1:5" x14ac:dyDescent="0.2">
      <c r="A158" s="3" t="s">
        <v>159</v>
      </c>
      <c r="B158" s="2">
        <v>361</v>
      </c>
      <c r="C158" s="2">
        <v>1970076</v>
      </c>
      <c r="D158" s="2">
        <v>869419</v>
      </c>
      <c r="E158" s="2">
        <v>2839856</v>
      </c>
    </row>
    <row r="159" spans="1:5" x14ac:dyDescent="0.2">
      <c r="A159" s="3" t="s">
        <v>160</v>
      </c>
      <c r="B159" s="2">
        <v>0</v>
      </c>
      <c r="C159" s="2">
        <v>20225</v>
      </c>
      <c r="D159" s="2">
        <v>11133</v>
      </c>
      <c r="E159" s="2">
        <v>31358</v>
      </c>
    </row>
    <row r="160" spans="1:5" x14ac:dyDescent="0.2">
      <c r="A160" s="3" t="s">
        <v>161</v>
      </c>
      <c r="B160" s="2">
        <v>12</v>
      </c>
      <c r="C160" s="2">
        <v>71</v>
      </c>
      <c r="D160" s="2">
        <v>52</v>
      </c>
      <c r="E160" s="2">
        <v>135</v>
      </c>
    </row>
    <row r="161" spans="1:5" x14ac:dyDescent="0.2">
      <c r="A161" s="3" t="s">
        <v>162</v>
      </c>
      <c r="B161" s="2">
        <v>0</v>
      </c>
      <c r="C161" s="2">
        <v>18</v>
      </c>
      <c r="D161" s="2">
        <v>5</v>
      </c>
      <c r="E161" s="2">
        <v>23</v>
      </c>
    </row>
    <row r="162" spans="1:5" x14ac:dyDescent="0.2">
      <c r="A162" s="3" t="s">
        <v>163</v>
      </c>
      <c r="B162" s="2">
        <v>51</v>
      </c>
      <c r="C162" s="2">
        <v>28408</v>
      </c>
      <c r="D162" s="2">
        <v>351</v>
      </c>
      <c r="E162" s="2">
        <v>28810</v>
      </c>
    </row>
    <row r="163" spans="1:5" x14ac:dyDescent="0.2">
      <c r="A163" s="3" t="s">
        <v>164</v>
      </c>
      <c r="B163" s="2">
        <v>15</v>
      </c>
      <c r="C163" s="2">
        <v>16</v>
      </c>
      <c r="D163" s="2">
        <v>9</v>
      </c>
      <c r="E163" s="2">
        <v>40</v>
      </c>
    </row>
    <row r="164" spans="1:5" x14ac:dyDescent="0.2">
      <c r="A164" s="3" t="s">
        <v>165</v>
      </c>
      <c r="B164" s="2">
        <v>0</v>
      </c>
      <c r="C164" s="2">
        <v>5</v>
      </c>
      <c r="D164" s="2">
        <v>0</v>
      </c>
      <c r="E164" s="2">
        <v>5</v>
      </c>
    </row>
    <row r="165" spans="1:5" x14ac:dyDescent="0.2">
      <c r="A165" s="3" t="s">
        <v>166</v>
      </c>
      <c r="B165" s="2">
        <v>0</v>
      </c>
      <c r="C165" s="2">
        <v>3</v>
      </c>
      <c r="D165" s="2">
        <v>0</v>
      </c>
      <c r="E165" s="2">
        <v>3</v>
      </c>
    </row>
    <row r="166" spans="1:5" x14ac:dyDescent="0.2">
      <c r="A166" s="3" t="s">
        <v>167</v>
      </c>
      <c r="B166" s="2">
        <v>7672</v>
      </c>
      <c r="C166" s="2">
        <v>20392</v>
      </c>
      <c r="D166" s="2">
        <v>23610</v>
      </c>
      <c r="E166" s="2">
        <v>51674</v>
      </c>
    </row>
    <row r="167" spans="1:5" x14ac:dyDescent="0.2">
      <c r="A167" s="3" t="s">
        <v>168</v>
      </c>
      <c r="B167" s="2">
        <v>0</v>
      </c>
      <c r="C167" s="2">
        <v>52</v>
      </c>
      <c r="D167" s="2">
        <v>6</v>
      </c>
      <c r="E167" s="2">
        <v>58</v>
      </c>
    </row>
    <row r="168" spans="1:5" x14ac:dyDescent="0.2">
      <c r="A168" s="3" t="s">
        <v>169</v>
      </c>
      <c r="B168" s="2">
        <v>216</v>
      </c>
      <c r="C168" s="2">
        <v>1367</v>
      </c>
      <c r="D168" s="2">
        <v>1322</v>
      </c>
      <c r="E168" s="2">
        <v>2905</v>
      </c>
    </row>
    <row r="169" spans="1:5" x14ac:dyDescent="0.2">
      <c r="A169" s="3" t="s">
        <v>170</v>
      </c>
      <c r="B169" s="2">
        <v>29</v>
      </c>
      <c r="C169" s="2">
        <v>28449</v>
      </c>
      <c r="D169" s="2">
        <v>1598</v>
      </c>
      <c r="E169" s="2">
        <v>30076</v>
      </c>
    </row>
    <row r="170" spans="1:5" x14ac:dyDescent="0.2">
      <c r="A170" s="3" t="s">
        <v>171</v>
      </c>
      <c r="B170" s="2">
        <v>0</v>
      </c>
      <c r="C170" s="2">
        <v>1</v>
      </c>
      <c r="D170" s="2">
        <v>0</v>
      </c>
      <c r="E170" s="2">
        <v>1</v>
      </c>
    </row>
    <row r="171" spans="1:5" x14ac:dyDescent="0.2">
      <c r="A171" s="3" t="s">
        <v>172</v>
      </c>
      <c r="B171" s="2">
        <v>8</v>
      </c>
      <c r="C171" s="2">
        <v>264</v>
      </c>
      <c r="D171" s="2">
        <v>110</v>
      </c>
      <c r="E171" s="2">
        <v>382</v>
      </c>
    </row>
    <row r="172" spans="1:5" x14ac:dyDescent="0.2">
      <c r="A172" s="3" t="s">
        <v>173</v>
      </c>
      <c r="B172" s="2">
        <v>0</v>
      </c>
      <c r="C172" s="2">
        <v>61</v>
      </c>
      <c r="D172" s="2">
        <v>58</v>
      </c>
      <c r="E172" s="2">
        <v>119</v>
      </c>
    </row>
    <row r="173" spans="1:5" x14ac:dyDescent="0.2">
      <c r="A173" s="3" t="s">
        <v>174</v>
      </c>
      <c r="B173" s="2">
        <v>1</v>
      </c>
      <c r="C173" s="2">
        <v>609</v>
      </c>
      <c r="D173" s="2">
        <v>22</v>
      </c>
      <c r="E173" s="2">
        <v>632</v>
      </c>
    </row>
    <row r="174" spans="1:5" x14ac:dyDescent="0.2">
      <c r="A174" s="3" t="s">
        <v>175</v>
      </c>
      <c r="B174" s="2">
        <v>2</v>
      </c>
      <c r="C174" s="2">
        <v>1</v>
      </c>
      <c r="D174" s="2">
        <v>5</v>
      </c>
      <c r="E174" s="2">
        <v>8</v>
      </c>
    </row>
    <row r="175" spans="1:5" x14ac:dyDescent="0.2">
      <c r="A175" s="3" t="s">
        <v>176</v>
      </c>
      <c r="B175" s="2">
        <v>214</v>
      </c>
      <c r="C175" s="2">
        <v>1526</v>
      </c>
      <c r="D175" s="2">
        <v>1552</v>
      </c>
      <c r="E175" s="2">
        <v>3292</v>
      </c>
    </row>
    <row r="176" spans="1:5" x14ac:dyDescent="0.2">
      <c r="A176" s="3" t="s">
        <v>177</v>
      </c>
      <c r="B176" s="2">
        <v>0</v>
      </c>
      <c r="C176" s="2">
        <v>19</v>
      </c>
      <c r="D176" s="2">
        <v>11</v>
      </c>
      <c r="E176" s="2">
        <v>30</v>
      </c>
    </row>
    <row r="177" spans="1:5" x14ac:dyDescent="0.2">
      <c r="A177" s="3" t="s">
        <v>178</v>
      </c>
      <c r="B177" s="2">
        <v>577</v>
      </c>
      <c r="C177" s="2">
        <v>3026</v>
      </c>
      <c r="D177" s="2">
        <v>2297</v>
      </c>
      <c r="E177" s="2">
        <v>5900</v>
      </c>
    </row>
    <row r="178" spans="1:5" x14ac:dyDescent="0.2">
      <c r="A178" s="3" t="s">
        <v>179</v>
      </c>
      <c r="B178" s="2">
        <v>0</v>
      </c>
      <c r="C178" s="2">
        <v>17</v>
      </c>
      <c r="D178" s="2">
        <v>0</v>
      </c>
      <c r="E178" s="2">
        <v>17</v>
      </c>
    </row>
    <row r="179" spans="1:5" x14ac:dyDescent="0.2">
      <c r="A179" s="3" t="s">
        <v>180</v>
      </c>
      <c r="B179" s="2">
        <v>1</v>
      </c>
      <c r="C179" s="2">
        <v>5</v>
      </c>
      <c r="D179" s="2">
        <v>51</v>
      </c>
      <c r="E179" s="2">
        <v>57</v>
      </c>
    </row>
    <row r="180" spans="1:5" x14ac:dyDescent="0.2">
      <c r="A180" s="3" t="s">
        <v>181</v>
      </c>
      <c r="B180" s="2">
        <v>0</v>
      </c>
      <c r="C180" s="2">
        <v>159</v>
      </c>
      <c r="D180" s="2">
        <v>5</v>
      </c>
      <c r="E180" s="2">
        <v>164</v>
      </c>
    </row>
    <row r="181" spans="1:5" x14ac:dyDescent="0.2">
      <c r="A181" s="3" t="s">
        <v>182</v>
      </c>
      <c r="B181" s="2">
        <v>120</v>
      </c>
      <c r="C181" s="2">
        <v>553</v>
      </c>
      <c r="D181" s="2">
        <v>290</v>
      </c>
      <c r="E181" s="2">
        <v>963</v>
      </c>
    </row>
    <row r="182" spans="1:5" x14ac:dyDescent="0.2">
      <c r="A182" s="3" t="s">
        <v>183</v>
      </c>
      <c r="B182" s="2">
        <v>52</v>
      </c>
      <c r="C182" s="2">
        <v>955</v>
      </c>
      <c r="D182" s="2">
        <v>496</v>
      </c>
      <c r="E182" s="2">
        <v>1503</v>
      </c>
    </row>
    <row r="183" spans="1:5" x14ac:dyDescent="0.2">
      <c r="A183" s="3" t="s">
        <v>184</v>
      </c>
      <c r="B183" s="2">
        <v>59</v>
      </c>
      <c r="C183" s="2">
        <v>1298</v>
      </c>
      <c r="D183" s="2">
        <v>707</v>
      </c>
      <c r="E183" s="2">
        <v>2064</v>
      </c>
    </row>
    <row r="184" spans="1:5" x14ac:dyDescent="0.2">
      <c r="A184" s="3" t="s">
        <v>185</v>
      </c>
      <c r="B184" s="2">
        <v>28</v>
      </c>
      <c r="C184" s="2">
        <v>0</v>
      </c>
      <c r="D184" s="2">
        <v>67</v>
      </c>
      <c r="E184" s="2">
        <v>95</v>
      </c>
    </row>
    <row r="185" spans="1:5" x14ac:dyDescent="0.2">
      <c r="A185" s="3" t="s">
        <v>186</v>
      </c>
      <c r="B185" s="2">
        <v>1</v>
      </c>
      <c r="C185" s="2">
        <v>2</v>
      </c>
      <c r="D185" s="2">
        <v>5</v>
      </c>
      <c r="E185" s="2">
        <v>8</v>
      </c>
    </row>
    <row r="186" spans="1:5" x14ac:dyDescent="0.2">
      <c r="A186" s="3" t="s">
        <v>187</v>
      </c>
      <c r="B186" s="2">
        <v>652</v>
      </c>
      <c r="C186" s="2">
        <v>576</v>
      </c>
      <c r="D186" s="2">
        <v>1733</v>
      </c>
      <c r="E186" s="2">
        <v>2961</v>
      </c>
    </row>
    <row r="187" spans="1:5" x14ac:dyDescent="0.2">
      <c r="A187" s="3" t="s">
        <v>188</v>
      </c>
      <c r="B187" s="2">
        <v>63</v>
      </c>
      <c r="C187" s="2">
        <v>52</v>
      </c>
      <c r="D187" s="2">
        <v>191</v>
      </c>
      <c r="E187" s="2">
        <v>306</v>
      </c>
    </row>
    <row r="188" spans="1:5" x14ac:dyDescent="0.2">
      <c r="A188" s="3" t="s">
        <v>189</v>
      </c>
      <c r="B188" s="2">
        <v>9</v>
      </c>
      <c r="C188" s="2">
        <v>7</v>
      </c>
      <c r="D188" s="2">
        <v>18</v>
      </c>
      <c r="E188" s="2">
        <v>34</v>
      </c>
    </row>
    <row r="189" spans="1:5" x14ac:dyDescent="0.2">
      <c r="A189" s="3" t="s">
        <v>190</v>
      </c>
      <c r="B189" s="2">
        <v>0</v>
      </c>
      <c r="C189" s="2">
        <v>1614</v>
      </c>
      <c r="D189" s="2">
        <v>296</v>
      </c>
      <c r="E189" s="2">
        <v>1910</v>
      </c>
    </row>
    <row r="190" spans="1:5" x14ac:dyDescent="0.2">
      <c r="A190" s="3" t="s">
        <v>191</v>
      </c>
      <c r="B190" s="2">
        <v>70</v>
      </c>
      <c r="C190" s="2">
        <v>2014</v>
      </c>
      <c r="D190" s="2">
        <v>138</v>
      </c>
      <c r="E190" s="2">
        <v>2222</v>
      </c>
    </row>
    <row r="191" spans="1:5" x14ac:dyDescent="0.2">
      <c r="A191" s="3" t="s">
        <v>192</v>
      </c>
      <c r="B191" s="2">
        <v>0</v>
      </c>
      <c r="C191" s="2">
        <v>0</v>
      </c>
      <c r="D191" s="2">
        <v>1</v>
      </c>
      <c r="E191" s="2">
        <v>1</v>
      </c>
    </row>
    <row r="192" spans="1:5" x14ac:dyDescent="0.2">
      <c r="A192" s="3" t="s">
        <v>193</v>
      </c>
      <c r="B192" s="2">
        <v>1</v>
      </c>
      <c r="C192" s="2">
        <v>6</v>
      </c>
      <c r="D192" s="2">
        <v>0</v>
      </c>
      <c r="E192" s="2">
        <v>7</v>
      </c>
    </row>
    <row r="193" spans="1:5" x14ac:dyDescent="0.2">
      <c r="A193" s="3" t="s">
        <v>194</v>
      </c>
      <c r="B193" s="2">
        <v>175</v>
      </c>
      <c r="C193" s="2">
        <v>231</v>
      </c>
      <c r="D193" s="2">
        <v>634</v>
      </c>
      <c r="E193" s="2">
        <v>1040</v>
      </c>
    </row>
    <row r="194" spans="1:5" x14ac:dyDescent="0.2">
      <c r="A194" s="3" t="s">
        <v>195</v>
      </c>
      <c r="B194" s="2">
        <v>0</v>
      </c>
      <c r="C194" s="2">
        <v>694</v>
      </c>
      <c r="D194" s="2">
        <v>24</v>
      </c>
      <c r="E194" s="2">
        <v>718</v>
      </c>
    </row>
    <row r="195" spans="1:5" x14ac:dyDescent="0.2">
      <c r="A195" s="3" t="s">
        <v>196</v>
      </c>
      <c r="B195" s="2">
        <v>0</v>
      </c>
      <c r="C195" s="2">
        <v>74</v>
      </c>
      <c r="D195" s="2">
        <v>2</v>
      </c>
      <c r="E195" s="2">
        <v>76</v>
      </c>
    </row>
    <row r="196" spans="1:5" x14ac:dyDescent="0.2">
      <c r="A196" s="3" t="s">
        <v>197</v>
      </c>
      <c r="B196" s="2">
        <v>112</v>
      </c>
      <c r="C196" s="2">
        <v>1404</v>
      </c>
      <c r="D196" s="2">
        <v>836</v>
      </c>
      <c r="E196" s="2">
        <v>2352</v>
      </c>
    </row>
    <row r="197" spans="1:5" x14ac:dyDescent="0.2">
      <c r="A197" s="3" t="s">
        <v>198</v>
      </c>
      <c r="B197" s="2">
        <v>2</v>
      </c>
      <c r="C197" s="2">
        <v>595</v>
      </c>
      <c r="D197" s="2">
        <v>62</v>
      </c>
      <c r="E197" s="2">
        <v>659</v>
      </c>
    </row>
    <row r="198" spans="1:5" x14ac:dyDescent="0.2">
      <c r="A198" s="3" t="s">
        <v>199</v>
      </c>
      <c r="B198" s="2">
        <v>6</v>
      </c>
      <c r="C198" s="2">
        <v>73</v>
      </c>
      <c r="D198" s="2">
        <v>65</v>
      </c>
      <c r="E198" s="2">
        <v>144</v>
      </c>
    </row>
    <row r="199" spans="1:5" x14ac:dyDescent="0.2">
      <c r="A199" s="3" t="s">
        <v>200</v>
      </c>
      <c r="B199" s="2">
        <v>23</v>
      </c>
      <c r="C199" s="2">
        <v>61</v>
      </c>
      <c r="D199" s="2">
        <v>137</v>
      </c>
      <c r="E199" s="2">
        <v>221</v>
      </c>
    </row>
    <row r="200" spans="1:5" x14ac:dyDescent="0.2">
      <c r="A200" s="3" t="s">
        <v>201</v>
      </c>
      <c r="B200" s="2">
        <v>54</v>
      </c>
      <c r="C200" s="2">
        <v>85</v>
      </c>
      <c r="D200" s="2">
        <v>145</v>
      </c>
      <c r="E200" s="2">
        <v>284</v>
      </c>
    </row>
    <row r="201" spans="1:5" x14ac:dyDescent="0.2">
      <c r="A201" s="3" t="s">
        <v>202</v>
      </c>
      <c r="B201" s="2">
        <v>0</v>
      </c>
      <c r="C201" s="2">
        <v>2</v>
      </c>
      <c r="D201" s="2">
        <v>0</v>
      </c>
      <c r="E201" s="2">
        <v>2</v>
      </c>
    </row>
    <row r="202" spans="1:5" x14ac:dyDescent="0.2">
      <c r="A202" s="3" t="s">
        <v>203</v>
      </c>
      <c r="B202" s="2">
        <v>64</v>
      </c>
      <c r="C202" s="2">
        <v>563898</v>
      </c>
      <c r="D202" s="2">
        <v>121798</v>
      </c>
      <c r="E202" s="2">
        <v>685760</v>
      </c>
    </row>
    <row r="203" spans="1:5" x14ac:dyDescent="0.2">
      <c r="A203" s="3" t="s">
        <v>204</v>
      </c>
      <c r="B203" s="2">
        <v>0</v>
      </c>
      <c r="C203" s="2">
        <v>228</v>
      </c>
      <c r="D203" s="2">
        <v>0</v>
      </c>
      <c r="E203" s="2">
        <v>228</v>
      </c>
    </row>
    <row r="204" spans="1:5" x14ac:dyDescent="0.2">
      <c r="A204" s="3" t="s">
        <v>205</v>
      </c>
      <c r="B204" s="2">
        <v>1</v>
      </c>
      <c r="C204" s="2">
        <v>2906</v>
      </c>
      <c r="D204" s="2">
        <v>84</v>
      </c>
      <c r="E204" s="2">
        <v>2991</v>
      </c>
    </row>
    <row r="205" spans="1:5" x14ac:dyDescent="0.2">
      <c r="A205" s="3" t="s">
        <v>206</v>
      </c>
      <c r="B205" s="2">
        <v>3</v>
      </c>
      <c r="C205" s="2">
        <v>161</v>
      </c>
      <c r="D205" s="2">
        <v>30</v>
      </c>
      <c r="E205" s="2">
        <v>194</v>
      </c>
    </row>
    <row r="206" spans="1:5" x14ac:dyDescent="0.2">
      <c r="A206" s="3" t="s">
        <v>207</v>
      </c>
      <c r="B206" s="2">
        <v>92</v>
      </c>
      <c r="C206" s="2">
        <v>208</v>
      </c>
      <c r="D206" s="2">
        <v>102</v>
      </c>
      <c r="E206" s="2">
        <v>402</v>
      </c>
    </row>
    <row r="207" spans="1:5" x14ac:dyDescent="0.2">
      <c r="A207" s="3" t="s">
        <v>208</v>
      </c>
      <c r="B207" s="2">
        <v>0</v>
      </c>
      <c r="C207" s="2">
        <v>1</v>
      </c>
      <c r="D207" s="2">
        <v>0</v>
      </c>
      <c r="E207" s="2">
        <v>1</v>
      </c>
    </row>
    <row r="208" spans="1:5" x14ac:dyDescent="0.2">
      <c r="A208" s="3" t="s">
        <v>209</v>
      </c>
      <c r="B208" s="2">
        <v>7</v>
      </c>
      <c r="C208" s="2">
        <v>0</v>
      </c>
      <c r="D208" s="2">
        <v>0</v>
      </c>
      <c r="E208" s="2">
        <v>7</v>
      </c>
    </row>
    <row r="209" spans="1:5" x14ac:dyDescent="0.2">
      <c r="A209" s="3" t="s">
        <v>210</v>
      </c>
      <c r="B209" s="2">
        <v>0</v>
      </c>
      <c r="C209" s="2">
        <v>61</v>
      </c>
      <c r="D209" s="2">
        <v>0</v>
      </c>
      <c r="E209" s="2">
        <v>61</v>
      </c>
    </row>
    <row r="210" spans="1:5" x14ac:dyDescent="0.2">
      <c r="A210" s="3" t="s">
        <v>211</v>
      </c>
      <c r="B210" s="2">
        <v>0</v>
      </c>
      <c r="C210" s="2">
        <v>5</v>
      </c>
      <c r="D210" s="2">
        <v>0</v>
      </c>
      <c r="E210" s="2">
        <v>5</v>
      </c>
    </row>
    <row r="211" spans="1:5" x14ac:dyDescent="0.2">
      <c r="A211" s="3" t="s">
        <v>212</v>
      </c>
      <c r="B211" s="2">
        <v>55</v>
      </c>
      <c r="C211" s="2">
        <v>9</v>
      </c>
      <c r="D211" s="2">
        <v>32</v>
      </c>
      <c r="E211" s="2">
        <v>96</v>
      </c>
    </row>
    <row r="212" spans="1:5" x14ac:dyDescent="0.2">
      <c r="A212" s="3" t="s">
        <v>213</v>
      </c>
      <c r="B212" s="2">
        <v>0</v>
      </c>
      <c r="C212" s="2">
        <v>1</v>
      </c>
      <c r="D212" s="2">
        <v>0</v>
      </c>
      <c r="E212" s="2">
        <v>1</v>
      </c>
    </row>
    <row r="213" spans="1:5" x14ac:dyDescent="0.2">
      <c r="A213" s="3" t="s">
        <v>214</v>
      </c>
      <c r="B213" s="2">
        <v>8</v>
      </c>
      <c r="C213" s="2">
        <v>44</v>
      </c>
      <c r="D213" s="2">
        <v>34</v>
      </c>
      <c r="E213" s="2">
        <v>86</v>
      </c>
    </row>
    <row r="214" spans="1:5" x14ac:dyDescent="0.2">
      <c r="A214" s="3" t="s">
        <v>215</v>
      </c>
      <c r="B214" s="2">
        <v>0</v>
      </c>
      <c r="C214" s="2">
        <v>113</v>
      </c>
      <c r="D214" s="2">
        <v>7</v>
      </c>
      <c r="E214" s="2">
        <v>120</v>
      </c>
    </row>
    <row r="215" spans="1:5" x14ac:dyDescent="0.2">
      <c r="A215" s="3" t="s">
        <v>216</v>
      </c>
      <c r="B215" s="2">
        <v>0</v>
      </c>
      <c r="C215" s="2">
        <v>7</v>
      </c>
      <c r="D215" s="2">
        <v>0</v>
      </c>
      <c r="E215" s="2">
        <v>7</v>
      </c>
    </row>
    <row r="216" spans="1:5" x14ac:dyDescent="0.2">
      <c r="A216" s="3" t="s">
        <v>217</v>
      </c>
      <c r="B216" s="2">
        <v>0</v>
      </c>
      <c r="C216" s="2">
        <v>5</v>
      </c>
      <c r="D216" s="2">
        <v>0</v>
      </c>
      <c r="E216" s="2">
        <v>5</v>
      </c>
    </row>
    <row r="217" spans="1:5" x14ac:dyDescent="0.2">
      <c r="A217" s="3" t="s">
        <v>218</v>
      </c>
      <c r="B217" s="2">
        <v>0</v>
      </c>
      <c r="C217" s="2">
        <v>1</v>
      </c>
      <c r="D217" s="2">
        <v>1</v>
      </c>
      <c r="E217" s="2">
        <v>2</v>
      </c>
    </row>
    <row r="218" spans="1:5" x14ac:dyDescent="0.2">
      <c r="A218" s="3" t="s">
        <v>219</v>
      </c>
      <c r="B218" s="2">
        <v>27597</v>
      </c>
      <c r="C218" s="2">
        <v>47</v>
      </c>
      <c r="D218" s="2">
        <v>2371</v>
      </c>
      <c r="E218" s="2">
        <v>30015</v>
      </c>
    </row>
    <row r="219" spans="1:5" x14ac:dyDescent="0.2">
      <c r="A219" s="3" t="s">
        <v>220</v>
      </c>
      <c r="B219" s="2">
        <v>297</v>
      </c>
      <c r="C219" s="2">
        <v>0</v>
      </c>
      <c r="D219" s="2">
        <v>5</v>
      </c>
      <c r="E219" s="2">
        <v>302</v>
      </c>
    </row>
    <row r="220" spans="1:5" x14ac:dyDescent="0.2">
      <c r="A220" s="3" t="s">
        <v>221</v>
      </c>
      <c r="B220" s="2">
        <v>5</v>
      </c>
      <c r="C220" s="2">
        <v>9492</v>
      </c>
      <c r="D220" s="2">
        <v>1429</v>
      </c>
      <c r="E220" s="2">
        <v>10926</v>
      </c>
    </row>
    <row r="221" spans="1:5" x14ac:dyDescent="0.2">
      <c r="A221" s="3" t="s">
        <v>222</v>
      </c>
      <c r="B221" s="2">
        <v>133</v>
      </c>
      <c r="C221" s="2">
        <v>364</v>
      </c>
      <c r="D221" s="2">
        <v>935</v>
      </c>
      <c r="E221" s="2">
        <v>1432</v>
      </c>
    </row>
    <row r="222" spans="1:5" x14ac:dyDescent="0.2">
      <c r="A222" s="3" t="s">
        <v>223</v>
      </c>
      <c r="B222" s="2">
        <v>0</v>
      </c>
      <c r="C222" s="2">
        <v>2</v>
      </c>
      <c r="D222" s="2">
        <v>5</v>
      </c>
      <c r="E222" s="2">
        <v>7</v>
      </c>
    </row>
    <row r="223" spans="1:5" x14ac:dyDescent="0.2">
      <c r="A223" s="3" t="s">
        <v>224</v>
      </c>
      <c r="B223" s="2">
        <v>0</v>
      </c>
      <c r="C223" s="2">
        <v>0</v>
      </c>
      <c r="D223" s="2">
        <v>1</v>
      </c>
      <c r="E223" s="2">
        <v>1</v>
      </c>
    </row>
    <row r="224" spans="1:5" x14ac:dyDescent="0.2">
      <c r="A224" s="3" t="s">
        <v>225</v>
      </c>
      <c r="B224" s="2">
        <v>5157</v>
      </c>
      <c r="C224" s="2">
        <v>14507</v>
      </c>
      <c r="D224" s="2">
        <v>7346</v>
      </c>
      <c r="E224" s="2">
        <v>27010</v>
      </c>
    </row>
    <row r="225" spans="1:5" x14ac:dyDescent="0.2">
      <c r="A225" s="3" t="s">
        <v>226</v>
      </c>
      <c r="B225" s="2">
        <v>0</v>
      </c>
      <c r="C225" s="2">
        <v>947</v>
      </c>
      <c r="D225" s="2">
        <v>19</v>
      </c>
      <c r="E225" s="2">
        <v>966</v>
      </c>
    </row>
    <row r="226" spans="1:5" x14ac:dyDescent="0.2">
      <c r="A226" s="3" t="s">
        <v>227</v>
      </c>
      <c r="B226" s="2">
        <v>0</v>
      </c>
      <c r="C226" s="2">
        <v>139</v>
      </c>
      <c r="D226" s="2">
        <v>0</v>
      </c>
      <c r="E226" s="2">
        <v>139</v>
      </c>
    </row>
    <row r="227" spans="1:5" x14ac:dyDescent="0.2">
      <c r="A227" s="3" t="s">
        <v>228</v>
      </c>
      <c r="B227" s="2">
        <v>0</v>
      </c>
      <c r="C227" s="2">
        <v>7</v>
      </c>
      <c r="D227" s="2">
        <v>0</v>
      </c>
      <c r="E227" s="2">
        <v>7</v>
      </c>
    </row>
    <row r="228" spans="1:5" x14ac:dyDescent="0.2">
      <c r="A228" s="3" t="s">
        <v>229</v>
      </c>
      <c r="B228" s="2">
        <v>0</v>
      </c>
      <c r="C228" s="2">
        <v>1</v>
      </c>
      <c r="D228" s="2">
        <v>0</v>
      </c>
      <c r="E228" s="2">
        <v>1</v>
      </c>
    </row>
    <row r="229" spans="1:5" x14ac:dyDescent="0.2">
      <c r="A229" s="3" t="s">
        <v>230</v>
      </c>
      <c r="B229" s="2">
        <v>0</v>
      </c>
      <c r="C229" s="2">
        <v>2</v>
      </c>
      <c r="D229" s="2">
        <v>0</v>
      </c>
      <c r="E229" s="2">
        <v>2</v>
      </c>
    </row>
    <row r="230" spans="1:5" x14ac:dyDescent="0.2">
      <c r="A230" s="3" t="s">
        <v>231</v>
      </c>
      <c r="B230" s="2">
        <v>0</v>
      </c>
      <c r="C230" s="2">
        <v>4</v>
      </c>
      <c r="D230" s="2">
        <v>0</v>
      </c>
      <c r="E230" s="2">
        <v>4</v>
      </c>
    </row>
    <row r="231" spans="1:5" x14ac:dyDescent="0.2">
      <c r="A231" s="3" t="s">
        <v>232</v>
      </c>
      <c r="B231" s="2">
        <v>10</v>
      </c>
      <c r="C231" s="2">
        <v>152</v>
      </c>
      <c r="D231" s="2">
        <v>267</v>
      </c>
      <c r="E231" s="2">
        <v>429</v>
      </c>
    </row>
    <row r="232" spans="1:5" x14ac:dyDescent="0.2">
      <c r="A232" s="3" t="s">
        <v>233</v>
      </c>
      <c r="B232" s="2">
        <v>0</v>
      </c>
      <c r="C232" s="2">
        <v>28</v>
      </c>
      <c r="D232" s="2">
        <v>2</v>
      </c>
      <c r="E232" s="2">
        <v>30</v>
      </c>
    </row>
    <row r="233" spans="1:5" x14ac:dyDescent="0.2">
      <c r="A233" s="3" t="s">
        <v>234</v>
      </c>
      <c r="B233" s="2">
        <v>1361</v>
      </c>
      <c r="C233" s="2">
        <v>37123</v>
      </c>
      <c r="D233" s="2">
        <v>11017</v>
      </c>
      <c r="E233" s="2">
        <v>49501</v>
      </c>
    </row>
    <row r="234" spans="1:5" x14ac:dyDescent="0.2">
      <c r="A234" s="3" t="s">
        <v>235</v>
      </c>
      <c r="B234" s="2">
        <v>7</v>
      </c>
      <c r="C234" s="2">
        <v>197</v>
      </c>
      <c r="D234" s="2">
        <v>32</v>
      </c>
      <c r="E234" s="2">
        <v>236</v>
      </c>
    </row>
    <row r="235" spans="1:5" x14ac:dyDescent="0.2">
      <c r="A235" s="3" t="s">
        <v>236</v>
      </c>
      <c r="B235" s="2">
        <v>0</v>
      </c>
      <c r="C235" s="2">
        <v>456</v>
      </c>
      <c r="D235" s="2">
        <v>7</v>
      </c>
      <c r="E235" s="2">
        <v>463</v>
      </c>
    </row>
    <row r="236" spans="1:5" x14ac:dyDescent="0.2">
      <c r="A236" s="3" t="s">
        <v>237</v>
      </c>
      <c r="B236" s="2">
        <v>44</v>
      </c>
      <c r="C236" s="2">
        <v>416324</v>
      </c>
      <c r="D236" s="2">
        <v>186728</v>
      </c>
      <c r="E236" s="2">
        <v>603096</v>
      </c>
    </row>
    <row r="237" spans="1:5" x14ac:dyDescent="0.2">
      <c r="A237" s="3" t="s">
        <v>238</v>
      </c>
      <c r="B237" s="2">
        <v>74</v>
      </c>
      <c r="C237" s="2">
        <v>18946</v>
      </c>
      <c r="D237" s="2">
        <v>2217</v>
      </c>
      <c r="E237" s="2">
        <v>21237</v>
      </c>
    </row>
    <row r="238" spans="1:5" x14ac:dyDescent="0.2">
      <c r="A238" s="3" t="s">
        <v>239</v>
      </c>
      <c r="B238" s="2">
        <v>232</v>
      </c>
      <c r="C238" s="2">
        <v>1442</v>
      </c>
      <c r="D238" s="2">
        <v>1327</v>
      </c>
      <c r="E238" s="2">
        <v>3001</v>
      </c>
    </row>
    <row r="239" spans="1:5" x14ac:dyDescent="0.2">
      <c r="A239" s="3" t="s">
        <v>240</v>
      </c>
      <c r="B239" s="2">
        <v>6728</v>
      </c>
      <c r="C239" s="2">
        <v>30297</v>
      </c>
      <c r="D239" s="2">
        <v>18569</v>
      </c>
      <c r="E239" s="2">
        <v>55594</v>
      </c>
    </row>
    <row r="240" spans="1:5" x14ac:dyDescent="0.2">
      <c r="A240" s="3" t="s">
        <v>241</v>
      </c>
      <c r="B240" s="2">
        <v>31</v>
      </c>
      <c r="C240" s="2">
        <v>705</v>
      </c>
      <c r="D240" s="2">
        <v>195</v>
      </c>
      <c r="E240" s="2">
        <v>931</v>
      </c>
    </row>
    <row r="241" spans="1:5" x14ac:dyDescent="0.2">
      <c r="A241" s="3" t="s">
        <v>242</v>
      </c>
      <c r="B241" s="2">
        <v>3810</v>
      </c>
      <c r="C241" s="2">
        <v>8071</v>
      </c>
      <c r="D241" s="2">
        <v>21969</v>
      </c>
      <c r="E241" s="2">
        <v>33850</v>
      </c>
    </row>
    <row r="242" spans="1:5" x14ac:dyDescent="0.2">
      <c r="A242" s="3" t="s">
        <v>243</v>
      </c>
      <c r="B242" s="2">
        <v>0</v>
      </c>
      <c r="C242" s="2">
        <v>6</v>
      </c>
      <c r="D242" s="2">
        <v>0</v>
      </c>
      <c r="E242" s="2">
        <v>6</v>
      </c>
    </row>
    <row r="243" spans="1:5" x14ac:dyDescent="0.2">
      <c r="A243" s="3" t="s">
        <v>244</v>
      </c>
      <c r="B243" s="2">
        <v>119</v>
      </c>
      <c r="C243" s="2">
        <v>5982</v>
      </c>
      <c r="D243" s="2">
        <v>813</v>
      </c>
      <c r="E243" s="2">
        <v>6914</v>
      </c>
    </row>
    <row r="244" spans="1:5" x14ac:dyDescent="0.2">
      <c r="A244" s="3" t="s">
        <v>245</v>
      </c>
      <c r="B244" s="2">
        <v>0</v>
      </c>
      <c r="C244" s="2">
        <v>0</v>
      </c>
      <c r="D244" s="2">
        <v>1</v>
      </c>
      <c r="E244" s="2">
        <v>1</v>
      </c>
    </row>
    <row r="245" spans="1:5" x14ac:dyDescent="0.2">
      <c r="A245" s="3" t="s">
        <v>246</v>
      </c>
      <c r="B245" s="2">
        <v>0</v>
      </c>
      <c r="C245" s="2">
        <v>13</v>
      </c>
      <c r="D245" s="2">
        <v>0</v>
      </c>
      <c r="E245" s="2">
        <v>13</v>
      </c>
    </row>
    <row r="246" spans="1:5" x14ac:dyDescent="0.2">
      <c r="A246" s="3" t="s">
        <v>247</v>
      </c>
      <c r="B246" s="2">
        <v>0</v>
      </c>
      <c r="C246" s="2">
        <v>4</v>
      </c>
      <c r="D246" s="2">
        <v>0</v>
      </c>
      <c r="E246" s="2">
        <v>4</v>
      </c>
    </row>
    <row r="247" spans="1:5" x14ac:dyDescent="0.2">
      <c r="A247" s="3" t="s">
        <v>248</v>
      </c>
      <c r="B247" s="2">
        <v>0</v>
      </c>
      <c r="C247" s="2">
        <v>0</v>
      </c>
      <c r="D247" s="2">
        <v>2</v>
      </c>
      <c r="E247" s="2">
        <v>2</v>
      </c>
    </row>
    <row r="248" spans="1:5" x14ac:dyDescent="0.2">
      <c r="A248" s="3" t="s">
        <v>249</v>
      </c>
      <c r="B248" s="2">
        <v>0</v>
      </c>
      <c r="C248" s="2">
        <v>1</v>
      </c>
      <c r="D248" s="2">
        <v>0</v>
      </c>
      <c r="E248" s="2">
        <v>1</v>
      </c>
    </row>
    <row r="249" spans="1:5" x14ac:dyDescent="0.2">
      <c r="A249" s="3" t="s">
        <v>250</v>
      </c>
      <c r="B249" s="2">
        <v>0</v>
      </c>
      <c r="C249" s="2">
        <v>23</v>
      </c>
      <c r="D249" s="2">
        <v>0</v>
      </c>
      <c r="E249" s="2">
        <v>23</v>
      </c>
    </row>
    <row r="250" spans="1:5" x14ac:dyDescent="0.2">
      <c r="A250" s="3" t="s">
        <v>251</v>
      </c>
      <c r="B250" s="2">
        <v>0</v>
      </c>
      <c r="C250" s="2">
        <v>0</v>
      </c>
      <c r="D250" s="2">
        <v>1</v>
      </c>
      <c r="E250" s="2">
        <v>1</v>
      </c>
    </row>
    <row r="251" spans="1:5" x14ac:dyDescent="0.2">
      <c r="A251" s="3" t="s">
        <v>252</v>
      </c>
      <c r="B251" s="2">
        <v>0</v>
      </c>
      <c r="C251" s="2">
        <v>0</v>
      </c>
      <c r="D251" s="2">
        <v>1</v>
      </c>
      <c r="E251" s="2">
        <v>1</v>
      </c>
    </row>
    <row r="252" spans="1:5" x14ac:dyDescent="0.2">
      <c r="A252" s="3" t="s">
        <v>253</v>
      </c>
      <c r="B252" s="2">
        <v>0</v>
      </c>
      <c r="C252" s="2">
        <v>12</v>
      </c>
      <c r="D252" s="2">
        <v>5</v>
      </c>
      <c r="E252" s="2">
        <v>17</v>
      </c>
    </row>
    <row r="253" spans="1:5" x14ac:dyDescent="0.2">
      <c r="A253" s="3" t="s">
        <v>254</v>
      </c>
      <c r="B253" s="2">
        <v>0</v>
      </c>
      <c r="C253" s="2">
        <v>1</v>
      </c>
      <c r="D253" s="2">
        <v>3</v>
      </c>
      <c r="E253" s="2">
        <v>4</v>
      </c>
    </row>
    <row r="254" spans="1:5" x14ac:dyDescent="0.2">
      <c r="A254" s="3" t="s">
        <v>255</v>
      </c>
      <c r="B254" s="2">
        <v>115</v>
      </c>
      <c r="C254" s="2">
        <v>18551</v>
      </c>
      <c r="D254" s="2">
        <v>4641</v>
      </c>
      <c r="E254" s="2">
        <v>23307</v>
      </c>
    </row>
    <row r="255" spans="1:5" x14ac:dyDescent="0.2">
      <c r="A255" s="3" t="s">
        <v>256</v>
      </c>
      <c r="B255" s="2">
        <v>32</v>
      </c>
      <c r="C255" s="2">
        <v>35072</v>
      </c>
      <c r="D255" s="2">
        <v>503</v>
      </c>
      <c r="E255" s="2">
        <v>35607</v>
      </c>
    </row>
    <row r="256" spans="1:5" x14ac:dyDescent="0.2">
      <c r="A256" s="3" t="s">
        <v>257</v>
      </c>
      <c r="B256" s="2">
        <v>0</v>
      </c>
      <c r="C256" s="2">
        <v>355</v>
      </c>
      <c r="D256" s="2">
        <v>0</v>
      </c>
      <c r="E256" s="2">
        <v>355</v>
      </c>
    </row>
    <row r="257" spans="1:5" x14ac:dyDescent="0.2">
      <c r="A257" s="3" t="s">
        <v>258</v>
      </c>
      <c r="B257" s="2">
        <v>3384</v>
      </c>
      <c r="C257" s="2">
        <v>123171</v>
      </c>
      <c r="D257" s="2">
        <v>78802</v>
      </c>
      <c r="E257" s="2">
        <v>205357</v>
      </c>
    </row>
    <row r="258" spans="1:5" x14ac:dyDescent="0.2">
      <c r="A258" s="3" t="s">
        <v>259</v>
      </c>
      <c r="B258" s="2">
        <v>165</v>
      </c>
      <c r="C258" s="2">
        <v>30688</v>
      </c>
      <c r="D258" s="2">
        <v>14233</v>
      </c>
      <c r="E258" s="2">
        <v>45086</v>
      </c>
    </row>
    <row r="259" spans="1:5" x14ac:dyDescent="0.2">
      <c r="A259" s="3" t="s">
        <v>260</v>
      </c>
      <c r="B259" s="2">
        <v>0</v>
      </c>
      <c r="C259" s="2">
        <v>5</v>
      </c>
      <c r="D259" s="2">
        <v>0</v>
      </c>
      <c r="E259" s="2">
        <v>5</v>
      </c>
    </row>
    <row r="260" spans="1:5" x14ac:dyDescent="0.2">
      <c r="A260" s="3" t="s">
        <v>261</v>
      </c>
      <c r="B260" s="2">
        <v>0</v>
      </c>
      <c r="C260" s="2">
        <v>1</v>
      </c>
      <c r="D260" s="2">
        <v>0</v>
      </c>
      <c r="E260" s="2">
        <v>1</v>
      </c>
    </row>
    <row r="261" spans="1:5" x14ac:dyDescent="0.2">
      <c r="A261" s="3" t="s">
        <v>262</v>
      </c>
      <c r="B261" s="2">
        <v>472403</v>
      </c>
      <c r="C261" s="2">
        <v>1491391</v>
      </c>
      <c r="D261" s="2">
        <v>1491886</v>
      </c>
      <c r="E261" s="2">
        <v>3455680</v>
      </c>
    </row>
    <row r="262" spans="1:5" x14ac:dyDescent="0.2">
      <c r="A262" s="3" t="s">
        <v>263</v>
      </c>
      <c r="B262" s="2">
        <v>42</v>
      </c>
      <c r="C262" s="2">
        <v>1544</v>
      </c>
      <c r="D262" s="2">
        <v>659</v>
      </c>
      <c r="E262" s="2">
        <v>2245</v>
      </c>
    </row>
    <row r="263" spans="1:5" x14ac:dyDescent="0.2">
      <c r="A263" s="3" t="s">
        <v>264</v>
      </c>
      <c r="B263" s="2">
        <v>2151</v>
      </c>
      <c r="C263" s="2">
        <v>2972</v>
      </c>
      <c r="D263" s="2">
        <v>3800</v>
      </c>
      <c r="E263" s="2">
        <v>8923</v>
      </c>
    </row>
    <row r="264" spans="1:5" x14ac:dyDescent="0.2">
      <c r="A264" s="3" t="s">
        <v>265</v>
      </c>
      <c r="B264" s="2">
        <v>185</v>
      </c>
      <c r="C264" s="2">
        <v>166</v>
      </c>
      <c r="D264" s="2">
        <v>181</v>
      </c>
      <c r="E264" s="2">
        <v>532</v>
      </c>
    </row>
    <row r="265" spans="1:5" x14ac:dyDescent="0.2">
      <c r="A265" s="3" t="s">
        <v>266</v>
      </c>
      <c r="B265" s="2">
        <v>604</v>
      </c>
      <c r="C265" s="2">
        <v>519</v>
      </c>
      <c r="D265" s="2">
        <v>852</v>
      </c>
      <c r="E265" s="2">
        <v>1975</v>
      </c>
    </row>
    <row r="266" spans="1:5" x14ac:dyDescent="0.2">
      <c r="A266" s="3" t="s">
        <v>267</v>
      </c>
      <c r="B266" s="2">
        <v>3801</v>
      </c>
      <c r="C266" s="2">
        <v>2465</v>
      </c>
      <c r="D266" s="2">
        <v>4333</v>
      </c>
      <c r="E266" s="2">
        <v>10599</v>
      </c>
    </row>
    <row r="267" spans="1:5" x14ac:dyDescent="0.2">
      <c r="A267" s="3" t="s">
        <v>268</v>
      </c>
      <c r="B267" s="2">
        <v>207</v>
      </c>
      <c r="C267" s="2">
        <v>385</v>
      </c>
      <c r="D267" s="2">
        <v>393</v>
      </c>
      <c r="E267" s="2">
        <v>985</v>
      </c>
    </row>
    <row r="268" spans="1:5" x14ac:dyDescent="0.2">
      <c r="A268" s="3" t="s">
        <v>269</v>
      </c>
      <c r="B268" s="2">
        <v>0</v>
      </c>
      <c r="C268" s="2">
        <v>0</v>
      </c>
      <c r="D268" s="2">
        <v>1</v>
      </c>
      <c r="E268" s="2">
        <v>1</v>
      </c>
    </row>
    <row r="269" spans="1:5" x14ac:dyDescent="0.2">
      <c r="A269" s="3" t="s">
        <v>270</v>
      </c>
      <c r="B269" s="2">
        <v>3308</v>
      </c>
      <c r="C269" s="2">
        <v>49566</v>
      </c>
      <c r="D269" s="2">
        <v>29116</v>
      </c>
      <c r="E269" s="2">
        <v>81990</v>
      </c>
    </row>
    <row r="270" spans="1:5" x14ac:dyDescent="0.2">
      <c r="A270" s="3" t="s">
        <v>271</v>
      </c>
      <c r="B270" s="2">
        <v>47</v>
      </c>
      <c r="C270" s="2">
        <v>33</v>
      </c>
      <c r="D270" s="2">
        <v>76</v>
      </c>
      <c r="E270" s="2">
        <v>156</v>
      </c>
    </row>
    <row r="271" spans="1:5" x14ac:dyDescent="0.2">
      <c r="A271" s="3" t="s">
        <v>272</v>
      </c>
      <c r="B271" s="2">
        <v>0</v>
      </c>
      <c r="C271" s="2">
        <v>5</v>
      </c>
      <c r="D271" s="2">
        <v>0</v>
      </c>
      <c r="E271" s="2">
        <v>5</v>
      </c>
    </row>
    <row r="272" spans="1:5" x14ac:dyDescent="0.2">
      <c r="A272" s="3" t="s">
        <v>273</v>
      </c>
      <c r="B272" s="2">
        <v>1</v>
      </c>
      <c r="C272" s="2">
        <v>0</v>
      </c>
      <c r="D272" s="2">
        <v>0</v>
      </c>
      <c r="E272" s="2">
        <v>1</v>
      </c>
    </row>
    <row r="273" spans="1:5" x14ac:dyDescent="0.2">
      <c r="A273" s="3" t="s">
        <v>274</v>
      </c>
      <c r="B273" s="2">
        <v>5</v>
      </c>
      <c r="C273" s="2">
        <v>10916</v>
      </c>
      <c r="D273" s="2">
        <v>1486</v>
      </c>
      <c r="E273" s="2">
        <v>12407</v>
      </c>
    </row>
    <row r="274" spans="1:5" x14ac:dyDescent="0.2">
      <c r="A274" s="3" t="s">
        <v>275</v>
      </c>
      <c r="B274" s="2">
        <v>44</v>
      </c>
      <c r="C274" s="2">
        <v>4446</v>
      </c>
      <c r="D274" s="2">
        <v>1371</v>
      </c>
      <c r="E274" s="2">
        <v>5861</v>
      </c>
    </row>
    <row r="275" spans="1:5" x14ac:dyDescent="0.2">
      <c r="A275" s="3" t="s">
        <v>276</v>
      </c>
      <c r="B275" s="2">
        <v>8</v>
      </c>
      <c r="C275" s="2">
        <v>2</v>
      </c>
      <c r="D275" s="2">
        <v>3</v>
      </c>
      <c r="E275" s="2">
        <v>13</v>
      </c>
    </row>
    <row r="276" spans="1:5" x14ac:dyDescent="0.2">
      <c r="A276" s="3" t="s">
        <v>277</v>
      </c>
      <c r="B276" s="2">
        <v>15</v>
      </c>
      <c r="C276" s="2">
        <v>266</v>
      </c>
      <c r="D276" s="2">
        <v>76</v>
      </c>
      <c r="E276" s="2">
        <v>357</v>
      </c>
    </row>
    <row r="277" spans="1:5" x14ac:dyDescent="0.2">
      <c r="A277" s="3" t="s">
        <v>278</v>
      </c>
      <c r="B277" s="2">
        <v>0</v>
      </c>
      <c r="C277" s="2">
        <v>20</v>
      </c>
      <c r="D277" s="2">
        <v>0</v>
      </c>
      <c r="E277" s="2">
        <v>20</v>
      </c>
    </row>
    <row r="278" spans="1:5" x14ac:dyDescent="0.2">
      <c r="A278" s="3" t="s">
        <v>279</v>
      </c>
      <c r="B278" s="2">
        <v>2095</v>
      </c>
      <c r="C278" s="2">
        <v>2591</v>
      </c>
      <c r="D278" s="2">
        <v>2657</v>
      </c>
      <c r="E278" s="2">
        <v>7343</v>
      </c>
    </row>
    <row r="279" spans="1:5" x14ac:dyDescent="0.2">
      <c r="A279" s="3" t="s">
        <v>280</v>
      </c>
      <c r="B279" s="2">
        <v>0</v>
      </c>
      <c r="C279" s="2">
        <v>1</v>
      </c>
      <c r="D279" s="2">
        <v>0</v>
      </c>
      <c r="E279" s="2">
        <v>1</v>
      </c>
    </row>
    <row r="280" spans="1:5" x14ac:dyDescent="0.2">
      <c r="A280" s="3" t="s">
        <v>281</v>
      </c>
      <c r="B280" s="2">
        <v>36</v>
      </c>
      <c r="C280" s="2">
        <v>19</v>
      </c>
      <c r="D280" s="2">
        <v>11</v>
      </c>
      <c r="E280" s="2">
        <v>66</v>
      </c>
    </row>
    <row r="281" spans="1:5" x14ac:dyDescent="0.2">
      <c r="A281" s="3" t="s">
        <v>282</v>
      </c>
      <c r="B281" s="2">
        <v>36039</v>
      </c>
      <c r="C281" s="2">
        <v>232835</v>
      </c>
      <c r="D281" s="2">
        <v>364955</v>
      </c>
      <c r="E281" s="2">
        <v>633829</v>
      </c>
    </row>
    <row r="282" spans="1:5" x14ac:dyDescent="0.2">
      <c r="A282" s="3" t="s">
        <v>283</v>
      </c>
      <c r="B282" s="2">
        <v>3</v>
      </c>
      <c r="C282" s="2">
        <v>34</v>
      </c>
      <c r="D282" s="2">
        <v>32</v>
      </c>
      <c r="E282" s="2">
        <v>69</v>
      </c>
    </row>
    <row r="283" spans="1:5" x14ac:dyDescent="0.2">
      <c r="A283" s="3" t="s">
        <v>284</v>
      </c>
      <c r="B283" s="2">
        <v>0</v>
      </c>
      <c r="C283" s="2">
        <v>19</v>
      </c>
      <c r="D283" s="2">
        <v>0</v>
      </c>
      <c r="E283" s="2">
        <v>19</v>
      </c>
    </row>
    <row r="284" spans="1:5" x14ac:dyDescent="0.2">
      <c r="A284" s="3" t="s">
        <v>285</v>
      </c>
      <c r="B284" s="2">
        <v>0</v>
      </c>
      <c r="C284" s="2">
        <v>356</v>
      </c>
      <c r="D284" s="2">
        <v>2</v>
      </c>
      <c r="E284" s="2">
        <v>358</v>
      </c>
    </row>
    <row r="285" spans="1:5" x14ac:dyDescent="0.2">
      <c r="A285" s="3" t="s">
        <v>286</v>
      </c>
      <c r="B285" s="2">
        <v>0</v>
      </c>
      <c r="C285" s="2">
        <v>282</v>
      </c>
      <c r="D285" s="2">
        <v>23</v>
      </c>
      <c r="E285" s="2">
        <v>305</v>
      </c>
    </row>
    <row r="286" spans="1:5" x14ac:dyDescent="0.2">
      <c r="A286" s="3" t="s">
        <v>287</v>
      </c>
      <c r="B286" s="2">
        <v>0</v>
      </c>
      <c r="C286" s="2">
        <v>9</v>
      </c>
      <c r="D286" s="2">
        <v>0</v>
      </c>
      <c r="E286" s="2">
        <v>9</v>
      </c>
    </row>
    <row r="287" spans="1:5" x14ac:dyDescent="0.2">
      <c r="A287" s="3" t="s">
        <v>288</v>
      </c>
      <c r="B287" s="2">
        <v>7</v>
      </c>
      <c r="C287" s="2">
        <v>31</v>
      </c>
      <c r="D287" s="2">
        <v>8</v>
      </c>
      <c r="E287" s="2">
        <v>46</v>
      </c>
    </row>
    <row r="288" spans="1:5" x14ac:dyDescent="0.2">
      <c r="A288" s="3" t="s">
        <v>289</v>
      </c>
      <c r="B288" s="2">
        <v>0</v>
      </c>
      <c r="C288" s="2">
        <v>24</v>
      </c>
      <c r="D288" s="2">
        <v>10</v>
      </c>
      <c r="E288" s="2">
        <v>34</v>
      </c>
    </row>
    <row r="289" spans="1:5" x14ac:dyDescent="0.2">
      <c r="A289" s="3" t="s">
        <v>290</v>
      </c>
      <c r="B289" s="2">
        <v>0</v>
      </c>
      <c r="C289" s="2">
        <v>33</v>
      </c>
      <c r="D289" s="2">
        <v>0</v>
      </c>
      <c r="E289" s="2">
        <v>33</v>
      </c>
    </row>
    <row r="290" spans="1:5" x14ac:dyDescent="0.2">
      <c r="A290" s="3" t="s">
        <v>291</v>
      </c>
      <c r="B290" s="2">
        <v>19</v>
      </c>
      <c r="C290" s="2">
        <v>469</v>
      </c>
      <c r="D290" s="2">
        <v>8</v>
      </c>
      <c r="E290" s="2">
        <v>496</v>
      </c>
    </row>
    <row r="291" spans="1:5" x14ac:dyDescent="0.2">
      <c r="A291" s="3" t="s">
        <v>292</v>
      </c>
      <c r="B291" s="2">
        <v>0</v>
      </c>
      <c r="C291" s="2">
        <v>43</v>
      </c>
      <c r="D291" s="2">
        <v>4</v>
      </c>
      <c r="E291" s="2">
        <v>47</v>
      </c>
    </row>
    <row r="292" spans="1:5" x14ac:dyDescent="0.2">
      <c r="A292" s="3" t="s">
        <v>293</v>
      </c>
      <c r="B292" s="2">
        <v>0</v>
      </c>
      <c r="C292" s="2">
        <v>6</v>
      </c>
      <c r="D292" s="2">
        <v>0</v>
      </c>
      <c r="E292" s="2">
        <v>6</v>
      </c>
    </row>
    <row r="293" spans="1:5" x14ac:dyDescent="0.2">
      <c r="A293" s="3" t="s">
        <v>294</v>
      </c>
      <c r="B293" s="2">
        <v>0</v>
      </c>
      <c r="C293" s="2">
        <v>802</v>
      </c>
      <c r="D293" s="2">
        <v>0</v>
      </c>
      <c r="E293" s="2">
        <v>802</v>
      </c>
    </row>
    <row r="294" spans="1:5" x14ac:dyDescent="0.2">
      <c r="A294" s="3" t="s">
        <v>295</v>
      </c>
      <c r="B294" s="2">
        <v>1</v>
      </c>
      <c r="C294" s="2">
        <v>0</v>
      </c>
      <c r="D294" s="2">
        <v>0</v>
      </c>
      <c r="E294" s="2">
        <v>1</v>
      </c>
    </row>
    <row r="295" spans="1:5" x14ac:dyDescent="0.2">
      <c r="A295" s="3" t="s">
        <v>296</v>
      </c>
      <c r="B295" s="2">
        <v>0</v>
      </c>
      <c r="C295" s="2">
        <v>57</v>
      </c>
      <c r="D295" s="2">
        <v>35</v>
      </c>
      <c r="E295" s="2">
        <v>92</v>
      </c>
    </row>
    <row r="296" spans="1:5" x14ac:dyDescent="0.2">
      <c r="A296" s="3" t="s">
        <v>297</v>
      </c>
      <c r="B296" s="2">
        <v>0</v>
      </c>
      <c r="C296" s="2">
        <v>0</v>
      </c>
      <c r="D296" s="2">
        <v>1</v>
      </c>
      <c r="E296" s="2">
        <v>1</v>
      </c>
    </row>
    <row r="297" spans="1:5" x14ac:dyDescent="0.2">
      <c r="A297" s="3" t="s">
        <v>298</v>
      </c>
      <c r="B297" s="2">
        <v>0</v>
      </c>
      <c r="C297" s="2">
        <v>2</v>
      </c>
      <c r="D297" s="2">
        <v>0</v>
      </c>
      <c r="E297" s="2">
        <v>2</v>
      </c>
    </row>
    <row r="298" spans="1:5" x14ac:dyDescent="0.2">
      <c r="A298" s="3" t="s">
        <v>299</v>
      </c>
      <c r="B298" s="2">
        <v>18</v>
      </c>
      <c r="C298" s="2">
        <v>19</v>
      </c>
      <c r="D298" s="2">
        <v>23</v>
      </c>
      <c r="E298" s="2">
        <v>60</v>
      </c>
    </row>
    <row r="299" spans="1:5" x14ac:dyDescent="0.2">
      <c r="A299" s="3" t="s">
        <v>300</v>
      </c>
      <c r="B299" s="2">
        <v>0</v>
      </c>
      <c r="C299" s="2">
        <v>8</v>
      </c>
      <c r="D299" s="2">
        <v>6</v>
      </c>
      <c r="E299" s="2">
        <v>14</v>
      </c>
    </row>
    <row r="300" spans="1:5" x14ac:dyDescent="0.2">
      <c r="A300" s="3" t="s">
        <v>301</v>
      </c>
      <c r="B300" s="2">
        <v>0</v>
      </c>
      <c r="C300" s="2">
        <v>0</v>
      </c>
      <c r="D300" s="2">
        <v>1</v>
      </c>
      <c r="E300" s="2">
        <v>1</v>
      </c>
    </row>
    <row r="301" spans="1:5" x14ac:dyDescent="0.2">
      <c r="A301" s="3" t="s">
        <v>302</v>
      </c>
      <c r="B301" s="2">
        <v>0</v>
      </c>
      <c r="C301" s="2">
        <v>2</v>
      </c>
      <c r="D301" s="2">
        <v>0</v>
      </c>
      <c r="E301" s="2">
        <v>2</v>
      </c>
    </row>
    <row r="302" spans="1:5" x14ac:dyDescent="0.2">
      <c r="A302" s="3" t="s">
        <v>303</v>
      </c>
      <c r="B302" s="2">
        <v>0</v>
      </c>
      <c r="C302" s="2">
        <v>1</v>
      </c>
      <c r="D302" s="2">
        <v>1</v>
      </c>
      <c r="E302" s="2">
        <v>2</v>
      </c>
    </row>
    <row r="303" spans="1:5" x14ac:dyDescent="0.2">
      <c r="A303" s="3" t="s">
        <v>304</v>
      </c>
      <c r="B303" s="2">
        <v>1</v>
      </c>
      <c r="C303" s="2">
        <v>21</v>
      </c>
      <c r="D303" s="2">
        <v>3</v>
      </c>
      <c r="E303" s="2">
        <v>25</v>
      </c>
    </row>
    <row r="304" spans="1:5" x14ac:dyDescent="0.2">
      <c r="A304" s="3" t="s">
        <v>305</v>
      </c>
      <c r="B304" s="2">
        <v>0</v>
      </c>
      <c r="C304" s="2">
        <v>0</v>
      </c>
      <c r="D304" s="2">
        <v>1</v>
      </c>
      <c r="E304" s="2">
        <v>1</v>
      </c>
    </row>
    <row r="305" spans="1:5" x14ac:dyDescent="0.2">
      <c r="A305" s="3" t="s">
        <v>306</v>
      </c>
      <c r="B305" s="2">
        <v>1</v>
      </c>
      <c r="C305" s="2">
        <v>4</v>
      </c>
      <c r="D305" s="2">
        <v>2</v>
      </c>
      <c r="E305" s="2">
        <v>7</v>
      </c>
    </row>
    <row r="306" spans="1:5" x14ac:dyDescent="0.2">
      <c r="A306" s="3" t="s">
        <v>307</v>
      </c>
      <c r="B306" s="2">
        <v>3</v>
      </c>
      <c r="C306" s="2">
        <v>0</v>
      </c>
      <c r="D306" s="2">
        <v>0</v>
      </c>
      <c r="E306" s="2">
        <v>3</v>
      </c>
    </row>
    <row r="307" spans="1:5" x14ac:dyDescent="0.2">
      <c r="A307" s="3" t="s">
        <v>308</v>
      </c>
      <c r="B307" s="2">
        <v>2</v>
      </c>
      <c r="C307" s="2">
        <v>1</v>
      </c>
      <c r="D307" s="2">
        <v>0</v>
      </c>
      <c r="E307" s="2">
        <v>3</v>
      </c>
    </row>
    <row r="308" spans="1:5" x14ac:dyDescent="0.2">
      <c r="A308" s="3" t="s">
        <v>309</v>
      </c>
      <c r="B308" s="2">
        <v>0</v>
      </c>
      <c r="C308" s="2">
        <v>10</v>
      </c>
      <c r="D308" s="2">
        <v>25</v>
      </c>
      <c r="E308" s="2">
        <v>35</v>
      </c>
    </row>
    <row r="309" spans="1:5" x14ac:dyDescent="0.2">
      <c r="A309" s="3" t="s">
        <v>310</v>
      </c>
      <c r="B309" s="2">
        <v>78</v>
      </c>
      <c r="C309" s="2">
        <v>259056</v>
      </c>
      <c r="D309" s="2">
        <v>16841</v>
      </c>
      <c r="E309" s="2">
        <v>275975</v>
      </c>
    </row>
    <row r="310" spans="1:5" x14ac:dyDescent="0.2">
      <c r="A310" s="3" t="s">
        <v>311</v>
      </c>
      <c r="B310" s="2">
        <v>26</v>
      </c>
      <c r="C310" s="2">
        <v>44077</v>
      </c>
      <c r="D310" s="2">
        <v>658</v>
      </c>
      <c r="E310" s="2">
        <v>44761</v>
      </c>
    </row>
    <row r="311" spans="1:5" x14ac:dyDescent="0.2">
      <c r="A311" s="3" t="s">
        <v>312</v>
      </c>
      <c r="B311" s="2">
        <v>117</v>
      </c>
      <c r="C311" s="2">
        <v>447963</v>
      </c>
      <c r="D311" s="2">
        <v>4867</v>
      </c>
      <c r="E311" s="2">
        <v>452947</v>
      </c>
    </row>
    <row r="312" spans="1:5" x14ac:dyDescent="0.2">
      <c r="A312" s="3" t="s">
        <v>313</v>
      </c>
      <c r="B312" s="2">
        <v>0</v>
      </c>
      <c r="C312" s="2">
        <v>144</v>
      </c>
      <c r="D312" s="2">
        <v>1</v>
      </c>
      <c r="E312" s="2">
        <v>145</v>
      </c>
    </row>
    <row r="313" spans="1:5" x14ac:dyDescent="0.2">
      <c r="A313" s="3" t="s">
        <v>314</v>
      </c>
      <c r="B313" s="2">
        <v>45</v>
      </c>
      <c r="C313" s="2">
        <v>42181</v>
      </c>
      <c r="D313" s="2">
        <v>674</v>
      </c>
      <c r="E313" s="2">
        <v>42900</v>
      </c>
    </row>
    <row r="314" spans="1:5" x14ac:dyDescent="0.2">
      <c r="A314" s="3" t="s">
        <v>315</v>
      </c>
      <c r="B314" s="2">
        <v>0</v>
      </c>
      <c r="C314" s="2">
        <v>284</v>
      </c>
      <c r="D314" s="2">
        <v>5</v>
      </c>
      <c r="E314" s="2">
        <v>289</v>
      </c>
    </row>
    <row r="315" spans="1:5" x14ac:dyDescent="0.2">
      <c r="A315" s="3" t="s">
        <v>316</v>
      </c>
      <c r="B315" s="2">
        <v>0</v>
      </c>
      <c r="C315" s="2">
        <v>5259</v>
      </c>
      <c r="D315" s="2">
        <v>42</v>
      </c>
      <c r="E315" s="2">
        <v>5301</v>
      </c>
    </row>
    <row r="316" spans="1:5" x14ac:dyDescent="0.2">
      <c r="A316" s="3" t="s">
        <v>317</v>
      </c>
      <c r="B316" s="2">
        <v>0</v>
      </c>
      <c r="C316" s="2">
        <v>1</v>
      </c>
      <c r="D316" s="2">
        <v>0</v>
      </c>
      <c r="E316" s="2">
        <v>1</v>
      </c>
    </row>
    <row r="317" spans="1:5" x14ac:dyDescent="0.2">
      <c r="A317" s="3" t="s">
        <v>318</v>
      </c>
      <c r="B317" s="2">
        <v>6</v>
      </c>
      <c r="C317" s="2">
        <v>10515</v>
      </c>
      <c r="D317" s="2">
        <v>136</v>
      </c>
      <c r="E317" s="2">
        <v>10657</v>
      </c>
    </row>
    <row r="318" spans="1:5" x14ac:dyDescent="0.2">
      <c r="A318" s="3" t="s">
        <v>319</v>
      </c>
      <c r="B318" s="2">
        <v>0</v>
      </c>
      <c r="C318" s="2">
        <v>156</v>
      </c>
      <c r="D318" s="2">
        <v>16</v>
      </c>
      <c r="E318" s="2">
        <v>172</v>
      </c>
    </row>
    <row r="319" spans="1:5" x14ac:dyDescent="0.2">
      <c r="A319" s="3" t="s">
        <v>320</v>
      </c>
      <c r="B319" s="2">
        <v>0</v>
      </c>
      <c r="C319" s="2">
        <v>3</v>
      </c>
      <c r="D319" s="2">
        <v>0</v>
      </c>
      <c r="E319" s="2">
        <v>3</v>
      </c>
    </row>
    <row r="320" spans="1:5" x14ac:dyDescent="0.2">
      <c r="A320" s="3" t="s">
        <v>321</v>
      </c>
      <c r="B320" s="2">
        <v>0</v>
      </c>
      <c r="C320" s="2">
        <v>3</v>
      </c>
      <c r="D320" s="2">
        <v>0</v>
      </c>
      <c r="E320" s="2">
        <v>3</v>
      </c>
    </row>
    <row r="321" spans="1:5" x14ac:dyDescent="0.2">
      <c r="A321" s="3" t="s">
        <v>322</v>
      </c>
      <c r="B321" s="2">
        <v>0</v>
      </c>
      <c r="C321" s="2">
        <v>27625</v>
      </c>
      <c r="D321" s="2">
        <v>2720</v>
      </c>
      <c r="E321" s="2">
        <v>30345</v>
      </c>
    </row>
    <row r="322" spans="1:5" x14ac:dyDescent="0.2">
      <c r="A322" s="3" t="s">
        <v>323</v>
      </c>
      <c r="B322" s="2">
        <v>73</v>
      </c>
      <c r="C322" s="2">
        <v>690</v>
      </c>
      <c r="D322" s="2">
        <v>1208</v>
      </c>
      <c r="E322" s="2">
        <v>1971</v>
      </c>
    </row>
    <row r="323" spans="1:5" x14ac:dyDescent="0.2">
      <c r="A323" s="3" t="s">
        <v>324</v>
      </c>
      <c r="B323" s="2">
        <v>0</v>
      </c>
      <c r="C323" s="2">
        <v>1</v>
      </c>
      <c r="D323" s="2">
        <v>2</v>
      </c>
      <c r="E323" s="2">
        <v>3</v>
      </c>
    </row>
    <row r="324" spans="1:5" x14ac:dyDescent="0.2">
      <c r="A324" s="3" t="s">
        <v>325</v>
      </c>
      <c r="B324" s="2">
        <v>2</v>
      </c>
      <c r="C324" s="2">
        <v>0</v>
      </c>
      <c r="D324" s="2">
        <v>3</v>
      </c>
      <c r="E324" s="2">
        <v>5</v>
      </c>
    </row>
    <row r="325" spans="1:5" x14ac:dyDescent="0.2">
      <c r="A325" s="3" t="s">
        <v>326</v>
      </c>
      <c r="B325" s="2">
        <v>58</v>
      </c>
      <c r="C325" s="2">
        <v>2657</v>
      </c>
      <c r="D325" s="2">
        <v>1815</v>
      </c>
      <c r="E325" s="2">
        <v>4530</v>
      </c>
    </row>
    <row r="326" spans="1:5" x14ac:dyDescent="0.2">
      <c r="A326" s="3" t="s">
        <v>327</v>
      </c>
      <c r="B326" s="2">
        <v>0</v>
      </c>
      <c r="C326" s="2">
        <v>0</v>
      </c>
      <c r="D326" s="2">
        <v>2</v>
      </c>
      <c r="E326" s="2">
        <v>2</v>
      </c>
    </row>
    <row r="327" spans="1:5" x14ac:dyDescent="0.2">
      <c r="A327" s="3" t="s">
        <v>328</v>
      </c>
      <c r="B327" s="2">
        <v>0</v>
      </c>
      <c r="C327" s="2">
        <v>5</v>
      </c>
      <c r="D327" s="2">
        <v>0</v>
      </c>
      <c r="E327" s="2">
        <v>5</v>
      </c>
    </row>
    <row r="328" spans="1:5" x14ac:dyDescent="0.2">
      <c r="A328" s="3" t="s">
        <v>329</v>
      </c>
      <c r="B328" s="2">
        <v>0</v>
      </c>
      <c r="C328" s="2">
        <v>66</v>
      </c>
      <c r="D328" s="2">
        <v>0</v>
      </c>
      <c r="E328" s="2">
        <v>66</v>
      </c>
    </row>
    <row r="329" spans="1:5" x14ac:dyDescent="0.2">
      <c r="A329" s="3" t="s">
        <v>330</v>
      </c>
      <c r="B329" s="2">
        <v>249</v>
      </c>
      <c r="C329" s="2">
        <v>1374</v>
      </c>
      <c r="D329" s="2">
        <v>641</v>
      </c>
      <c r="E329" s="2">
        <v>2264</v>
      </c>
    </row>
    <row r="330" spans="1:5" x14ac:dyDescent="0.2">
      <c r="A330" s="3" t="s">
        <v>331</v>
      </c>
      <c r="B330" s="2">
        <v>0</v>
      </c>
      <c r="C330" s="2">
        <v>1</v>
      </c>
      <c r="D330" s="2">
        <v>1</v>
      </c>
      <c r="E330" s="2">
        <v>2</v>
      </c>
    </row>
    <row r="331" spans="1:5" x14ac:dyDescent="0.2">
      <c r="A331" s="3" t="s">
        <v>332</v>
      </c>
      <c r="B331" s="2">
        <v>0</v>
      </c>
      <c r="C331" s="2">
        <v>32</v>
      </c>
      <c r="D331" s="2">
        <v>0</v>
      </c>
      <c r="E331" s="2">
        <v>32</v>
      </c>
    </row>
    <row r="332" spans="1:5" x14ac:dyDescent="0.2">
      <c r="A332" s="3" t="s">
        <v>333</v>
      </c>
      <c r="B332" s="2">
        <v>0</v>
      </c>
      <c r="C332" s="2">
        <v>1</v>
      </c>
      <c r="D332" s="2">
        <v>0</v>
      </c>
      <c r="E332" s="2">
        <v>1</v>
      </c>
    </row>
    <row r="333" spans="1:5" x14ac:dyDescent="0.2">
      <c r="A333" s="3" t="s">
        <v>334</v>
      </c>
      <c r="B333" s="2">
        <v>0</v>
      </c>
      <c r="C333" s="2">
        <v>14</v>
      </c>
      <c r="D333" s="2">
        <v>0</v>
      </c>
      <c r="E333" s="2">
        <v>14</v>
      </c>
    </row>
    <row r="334" spans="1:5" x14ac:dyDescent="0.2">
      <c r="A334" s="3" t="s">
        <v>335</v>
      </c>
      <c r="B334" s="2">
        <v>103</v>
      </c>
      <c r="C334" s="2">
        <v>953</v>
      </c>
      <c r="D334" s="2">
        <v>636</v>
      </c>
      <c r="E334" s="2">
        <v>1692</v>
      </c>
    </row>
    <row r="335" spans="1:5" x14ac:dyDescent="0.2">
      <c r="A335" s="3" t="s">
        <v>336</v>
      </c>
      <c r="B335" s="2">
        <v>0</v>
      </c>
      <c r="C335" s="2">
        <v>1</v>
      </c>
      <c r="D335" s="2">
        <v>0</v>
      </c>
      <c r="E335" s="2">
        <v>1</v>
      </c>
    </row>
    <row r="336" spans="1:5" x14ac:dyDescent="0.2">
      <c r="A336" s="3" t="s">
        <v>337</v>
      </c>
      <c r="B336" s="2">
        <v>0</v>
      </c>
      <c r="C336" s="2">
        <v>13</v>
      </c>
      <c r="D336" s="2">
        <v>3</v>
      </c>
      <c r="E336" s="2">
        <v>16</v>
      </c>
    </row>
    <row r="337" spans="1:5" x14ac:dyDescent="0.2">
      <c r="A337" s="3" t="s">
        <v>338</v>
      </c>
      <c r="B337" s="2">
        <v>0</v>
      </c>
      <c r="C337" s="2">
        <v>9</v>
      </c>
      <c r="D337" s="2">
        <v>0</v>
      </c>
      <c r="E337" s="2">
        <v>9</v>
      </c>
    </row>
    <row r="338" spans="1:5" x14ac:dyDescent="0.2">
      <c r="A338" s="3" t="s">
        <v>339</v>
      </c>
      <c r="B338" s="2">
        <v>12362</v>
      </c>
      <c r="C338" s="2">
        <v>28711</v>
      </c>
      <c r="D338" s="2">
        <v>20126</v>
      </c>
      <c r="E338" s="2">
        <v>61199</v>
      </c>
    </row>
    <row r="339" spans="1:5" x14ac:dyDescent="0.2">
      <c r="A339" s="3" t="s">
        <v>340</v>
      </c>
      <c r="B339" s="2">
        <v>3173</v>
      </c>
      <c r="C339" s="2">
        <v>14311</v>
      </c>
      <c r="D339" s="2">
        <v>7651</v>
      </c>
      <c r="E339" s="2">
        <v>25135</v>
      </c>
    </row>
    <row r="340" spans="1:5" x14ac:dyDescent="0.2">
      <c r="A340" s="3" t="s">
        <v>341</v>
      </c>
      <c r="B340" s="2">
        <v>24</v>
      </c>
      <c r="C340" s="2">
        <v>3487</v>
      </c>
      <c r="D340" s="2">
        <v>585</v>
      </c>
      <c r="E340" s="2">
        <v>4096</v>
      </c>
    </row>
    <row r="341" spans="1:5" x14ac:dyDescent="0.2">
      <c r="A341" s="3" t="s">
        <v>342</v>
      </c>
      <c r="B341" s="2">
        <v>11470</v>
      </c>
      <c r="C341" s="2">
        <v>40408</v>
      </c>
      <c r="D341" s="2">
        <v>22305</v>
      </c>
      <c r="E341" s="2">
        <v>74183</v>
      </c>
    </row>
    <row r="342" spans="1:5" x14ac:dyDescent="0.2">
      <c r="A342" s="3" t="s">
        <v>343</v>
      </c>
      <c r="B342" s="2">
        <v>0</v>
      </c>
      <c r="C342" s="2">
        <v>5</v>
      </c>
      <c r="D342" s="2">
        <v>1</v>
      </c>
      <c r="E342" s="2">
        <v>6</v>
      </c>
    </row>
    <row r="343" spans="1:5" x14ac:dyDescent="0.2">
      <c r="A343" s="3" t="s">
        <v>344</v>
      </c>
      <c r="B343" s="2">
        <v>8339</v>
      </c>
      <c r="C343" s="2">
        <v>15537</v>
      </c>
      <c r="D343" s="2">
        <v>14519</v>
      </c>
      <c r="E343" s="2">
        <v>38395</v>
      </c>
    </row>
    <row r="344" spans="1:5" x14ac:dyDescent="0.2">
      <c r="A344" s="3" t="s">
        <v>345</v>
      </c>
      <c r="B344" s="2">
        <v>67</v>
      </c>
      <c r="C344" s="2">
        <v>550</v>
      </c>
      <c r="D344" s="2">
        <v>159</v>
      </c>
      <c r="E344" s="2">
        <v>776</v>
      </c>
    </row>
    <row r="345" spans="1:5" x14ac:dyDescent="0.2">
      <c r="A345" s="3" t="s">
        <v>346</v>
      </c>
      <c r="B345" s="2">
        <v>1711</v>
      </c>
      <c r="C345" s="2">
        <v>2242</v>
      </c>
      <c r="D345" s="2">
        <v>1755</v>
      </c>
      <c r="E345" s="2">
        <v>5708</v>
      </c>
    </row>
    <row r="346" spans="1:5" x14ac:dyDescent="0.2">
      <c r="A346" s="3" t="s">
        <v>347</v>
      </c>
      <c r="B346" s="2">
        <v>0</v>
      </c>
      <c r="C346" s="2">
        <v>5</v>
      </c>
      <c r="D346" s="2">
        <v>0</v>
      </c>
      <c r="E346" s="2">
        <v>5</v>
      </c>
    </row>
    <row r="347" spans="1:5" x14ac:dyDescent="0.2">
      <c r="A347" s="3" t="s">
        <v>348</v>
      </c>
      <c r="B347" s="2">
        <v>2</v>
      </c>
      <c r="C347" s="2">
        <v>8</v>
      </c>
      <c r="D347" s="2">
        <v>20</v>
      </c>
      <c r="E347" s="2">
        <v>30</v>
      </c>
    </row>
    <row r="348" spans="1:5" x14ac:dyDescent="0.2">
      <c r="A348" s="3" t="s">
        <v>349</v>
      </c>
      <c r="B348" s="2">
        <v>0</v>
      </c>
      <c r="C348" s="2">
        <v>1</v>
      </c>
      <c r="D348" s="2">
        <v>1</v>
      </c>
      <c r="E348" s="2">
        <v>2</v>
      </c>
    </row>
    <row r="349" spans="1:5" x14ac:dyDescent="0.2">
      <c r="A349" s="3" t="s">
        <v>350</v>
      </c>
      <c r="B349" s="2">
        <v>0</v>
      </c>
      <c r="C349" s="2">
        <v>130</v>
      </c>
      <c r="D349" s="2">
        <v>5</v>
      </c>
      <c r="E349" s="2">
        <v>135</v>
      </c>
    </row>
    <row r="350" spans="1:5" x14ac:dyDescent="0.2">
      <c r="A350" s="3" t="s">
        <v>351</v>
      </c>
      <c r="B350" s="2">
        <v>52</v>
      </c>
      <c r="C350" s="2">
        <v>1173</v>
      </c>
      <c r="D350" s="2">
        <v>323</v>
      </c>
      <c r="E350" s="2">
        <v>1548</v>
      </c>
    </row>
    <row r="351" spans="1:5" x14ac:dyDescent="0.2">
      <c r="A351" s="3" t="s">
        <v>352</v>
      </c>
      <c r="B351" s="2">
        <v>0</v>
      </c>
      <c r="C351" s="2">
        <v>105</v>
      </c>
      <c r="D351" s="2">
        <v>7</v>
      </c>
      <c r="E351" s="2">
        <v>112</v>
      </c>
    </row>
    <row r="352" spans="1:5" x14ac:dyDescent="0.2">
      <c r="A352" s="3" t="s">
        <v>353</v>
      </c>
      <c r="B352" s="2">
        <v>4</v>
      </c>
      <c r="C352" s="2">
        <v>1474</v>
      </c>
      <c r="D352" s="2">
        <v>468</v>
      </c>
      <c r="E352" s="2">
        <v>1946</v>
      </c>
    </row>
    <row r="353" spans="1:5" x14ac:dyDescent="0.2">
      <c r="A353" s="3" t="s">
        <v>354</v>
      </c>
      <c r="B353" s="2">
        <v>0</v>
      </c>
      <c r="C353" s="2">
        <v>33</v>
      </c>
      <c r="D353" s="2">
        <v>5</v>
      </c>
      <c r="E353" s="2">
        <v>38</v>
      </c>
    </row>
    <row r="354" spans="1:5" x14ac:dyDescent="0.2">
      <c r="A354" s="3" t="s">
        <v>355</v>
      </c>
      <c r="B354" s="2">
        <v>3</v>
      </c>
      <c r="C354" s="2">
        <v>522</v>
      </c>
      <c r="D354" s="2">
        <v>25</v>
      </c>
      <c r="E354" s="2">
        <v>550</v>
      </c>
    </row>
    <row r="355" spans="1:5" x14ac:dyDescent="0.2">
      <c r="A355" s="3" t="s">
        <v>356</v>
      </c>
      <c r="B355" s="2">
        <v>8</v>
      </c>
      <c r="C355" s="2">
        <v>930</v>
      </c>
      <c r="D355" s="2">
        <v>171</v>
      </c>
      <c r="E355" s="2">
        <v>1109</v>
      </c>
    </row>
    <row r="356" spans="1:5" x14ac:dyDescent="0.2">
      <c r="A356" s="3" t="s">
        <v>357</v>
      </c>
      <c r="B356" s="2">
        <v>0</v>
      </c>
      <c r="C356" s="2">
        <v>24</v>
      </c>
      <c r="D356" s="2">
        <v>25</v>
      </c>
      <c r="E356" s="2">
        <v>49</v>
      </c>
    </row>
    <row r="357" spans="1:5" x14ac:dyDescent="0.2">
      <c r="A357" s="3" t="s">
        <v>358</v>
      </c>
      <c r="B357" s="2">
        <v>19</v>
      </c>
      <c r="C357" s="2">
        <v>18</v>
      </c>
      <c r="D357" s="2">
        <v>101</v>
      </c>
      <c r="E357" s="2">
        <v>138</v>
      </c>
    </row>
    <row r="358" spans="1:5" x14ac:dyDescent="0.2">
      <c r="A358" s="3" t="s">
        <v>359</v>
      </c>
      <c r="B358" s="2">
        <v>0</v>
      </c>
      <c r="C358" s="2">
        <v>2</v>
      </c>
      <c r="D358" s="2">
        <v>2</v>
      </c>
      <c r="E358" s="2">
        <v>4</v>
      </c>
    </row>
    <row r="359" spans="1:5" x14ac:dyDescent="0.2">
      <c r="A359" s="3" t="s">
        <v>360</v>
      </c>
      <c r="B359" s="2">
        <v>16</v>
      </c>
      <c r="C359" s="2">
        <v>1505</v>
      </c>
      <c r="D359" s="2">
        <v>879</v>
      </c>
      <c r="E359" s="2">
        <v>2400</v>
      </c>
    </row>
    <row r="360" spans="1:5" x14ac:dyDescent="0.2">
      <c r="A360" s="3" t="s">
        <v>361</v>
      </c>
      <c r="B360" s="2">
        <v>0</v>
      </c>
      <c r="C360" s="2">
        <v>0</v>
      </c>
      <c r="D360" s="2">
        <v>1</v>
      </c>
      <c r="E360" s="2">
        <v>1</v>
      </c>
    </row>
    <row r="361" spans="1:5" x14ac:dyDescent="0.2">
      <c r="A361" s="3" t="s">
        <v>362</v>
      </c>
      <c r="B361" s="2">
        <v>0</v>
      </c>
      <c r="C361" s="2">
        <v>14</v>
      </c>
      <c r="D361" s="2">
        <v>6</v>
      </c>
      <c r="E361" s="2">
        <v>20</v>
      </c>
    </row>
    <row r="362" spans="1:5" x14ac:dyDescent="0.2">
      <c r="A362" s="3" t="s">
        <v>363</v>
      </c>
      <c r="B362" s="2">
        <v>14</v>
      </c>
      <c r="C362" s="2">
        <v>35</v>
      </c>
      <c r="D362" s="2">
        <v>24</v>
      </c>
      <c r="E362" s="2">
        <v>73</v>
      </c>
    </row>
    <row r="363" spans="1:5" x14ac:dyDescent="0.2">
      <c r="A363" s="3" t="s">
        <v>364</v>
      </c>
      <c r="B363" s="2">
        <v>1</v>
      </c>
      <c r="C363" s="2">
        <v>992</v>
      </c>
      <c r="D363" s="2">
        <v>139</v>
      </c>
      <c r="E363" s="2">
        <v>1132</v>
      </c>
    </row>
    <row r="364" spans="1:5" x14ac:dyDescent="0.2">
      <c r="A364" s="3" t="s">
        <v>365</v>
      </c>
      <c r="B364" s="2">
        <v>0</v>
      </c>
      <c r="C364" s="2">
        <v>158</v>
      </c>
      <c r="D364" s="2">
        <v>42</v>
      </c>
      <c r="E364" s="2">
        <v>200</v>
      </c>
    </row>
    <row r="365" spans="1:5" x14ac:dyDescent="0.2">
      <c r="A365" s="3" t="s">
        <v>366</v>
      </c>
      <c r="B365" s="2">
        <v>1</v>
      </c>
      <c r="C365" s="2">
        <v>1</v>
      </c>
      <c r="D365" s="2">
        <v>4</v>
      </c>
      <c r="E365" s="2">
        <v>6</v>
      </c>
    </row>
    <row r="366" spans="1:5" x14ac:dyDescent="0.2">
      <c r="A366" s="3" t="s">
        <v>367</v>
      </c>
      <c r="B366" s="2">
        <v>0</v>
      </c>
      <c r="C366" s="2">
        <v>18</v>
      </c>
      <c r="D366" s="2">
        <v>6</v>
      </c>
      <c r="E366" s="2">
        <v>24</v>
      </c>
    </row>
    <row r="367" spans="1:5" x14ac:dyDescent="0.2">
      <c r="A367" s="3" t="s">
        <v>368</v>
      </c>
      <c r="B367" s="2">
        <v>0</v>
      </c>
      <c r="C367" s="2">
        <v>1</v>
      </c>
      <c r="D367" s="2">
        <v>22</v>
      </c>
      <c r="E367" s="2">
        <v>23</v>
      </c>
    </row>
    <row r="368" spans="1:5" x14ac:dyDescent="0.2">
      <c r="A368" s="3" t="s">
        <v>369</v>
      </c>
      <c r="B368" s="2">
        <v>0</v>
      </c>
      <c r="C368" s="2">
        <v>12</v>
      </c>
      <c r="D368" s="2">
        <v>0</v>
      </c>
      <c r="E368" s="2">
        <v>12</v>
      </c>
    </row>
    <row r="369" spans="1:5" x14ac:dyDescent="0.2">
      <c r="A369" s="3" t="s">
        <v>370</v>
      </c>
      <c r="B369" s="2">
        <v>0</v>
      </c>
      <c r="C369" s="2">
        <v>5</v>
      </c>
      <c r="D369" s="2">
        <v>0</v>
      </c>
      <c r="E369" s="2">
        <v>5</v>
      </c>
    </row>
    <row r="370" spans="1:5" x14ac:dyDescent="0.2">
      <c r="A370" s="3" t="s">
        <v>371</v>
      </c>
      <c r="B370" s="2">
        <v>0</v>
      </c>
      <c r="C370" s="2">
        <v>1</v>
      </c>
      <c r="D370" s="2">
        <v>0</v>
      </c>
      <c r="E370" s="2">
        <v>1</v>
      </c>
    </row>
    <row r="371" spans="1:5" x14ac:dyDescent="0.2">
      <c r="A371" s="3" t="s">
        <v>372</v>
      </c>
      <c r="B371" s="2">
        <v>905</v>
      </c>
      <c r="C371" s="2">
        <v>438</v>
      </c>
      <c r="D371" s="2">
        <v>1056</v>
      </c>
      <c r="E371" s="2">
        <v>2399</v>
      </c>
    </row>
    <row r="372" spans="1:5" x14ac:dyDescent="0.2">
      <c r="A372" s="3" t="s">
        <v>373</v>
      </c>
      <c r="B372" s="2">
        <v>3</v>
      </c>
      <c r="C372" s="2">
        <v>0</v>
      </c>
      <c r="D372" s="2">
        <v>0</v>
      </c>
      <c r="E372" s="2">
        <v>3</v>
      </c>
    </row>
    <row r="373" spans="1:5" x14ac:dyDescent="0.2">
      <c r="A373" s="3" t="s">
        <v>374</v>
      </c>
      <c r="B373" s="2">
        <v>0</v>
      </c>
      <c r="C373" s="2">
        <v>2</v>
      </c>
      <c r="D373" s="2">
        <v>10</v>
      </c>
      <c r="E373" s="2">
        <v>12</v>
      </c>
    </row>
    <row r="374" spans="1:5" x14ac:dyDescent="0.2">
      <c r="A374" s="3" t="s">
        <v>375</v>
      </c>
      <c r="B374" s="2">
        <v>0</v>
      </c>
      <c r="C374" s="2">
        <v>7593</v>
      </c>
      <c r="D374" s="2">
        <v>279</v>
      </c>
      <c r="E374" s="2">
        <v>7872</v>
      </c>
    </row>
    <row r="375" spans="1:5" x14ac:dyDescent="0.2">
      <c r="A375" s="3" t="s">
        <v>376</v>
      </c>
      <c r="B375" s="2">
        <v>0</v>
      </c>
      <c r="C375" s="2">
        <v>18</v>
      </c>
      <c r="D375" s="2">
        <v>0</v>
      </c>
      <c r="E375" s="2">
        <v>18</v>
      </c>
    </row>
    <row r="376" spans="1:5" x14ac:dyDescent="0.2">
      <c r="A376" s="3" t="s">
        <v>377</v>
      </c>
      <c r="B376" s="2">
        <v>24</v>
      </c>
      <c r="C376" s="2">
        <v>4403</v>
      </c>
      <c r="D376" s="2">
        <v>1298</v>
      </c>
      <c r="E376" s="2">
        <v>5725</v>
      </c>
    </row>
    <row r="377" spans="1:5" x14ac:dyDescent="0.2">
      <c r="A377" s="3" t="s">
        <v>378</v>
      </c>
      <c r="B377" s="2">
        <v>0</v>
      </c>
      <c r="C377" s="2">
        <v>386</v>
      </c>
      <c r="D377" s="2">
        <v>82</v>
      </c>
      <c r="E377" s="2">
        <v>468</v>
      </c>
    </row>
    <row r="378" spans="1:5" x14ac:dyDescent="0.2">
      <c r="A378" s="3" t="s">
        <v>379</v>
      </c>
      <c r="B378" s="2">
        <v>9</v>
      </c>
      <c r="C378" s="2">
        <v>1235</v>
      </c>
      <c r="D378" s="2">
        <v>324</v>
      </c>
      <c r="E378" s="2">
        <v>1568</v>
      </c>
    </row>
    <row r="379" spans="1:5" x14ac:dyDescent="0.2">
      <c r="A379" s="3" t="s">
        <v>380</v>
      </c>
      <c r="B379" s="2">
        <v>53</v>
      </c>
      <c r="C379" s="2">
        <v>624</v>
      </c>
      <c r="D379" s="2">
        <v>565</v>
      </c>
      <c r="E379" s="2">
        <v>1242</v>
      </c>
    </row>
    <row r="380" spans="1:5" x14ac:dyDescent="0.2">
      <c r="A380" s="3" t="s">
        <v>381</v>
      </c>
      <c r="B380" s="2">
        <v>259</v>
      </c>
      <c r="C380" s="2">
        <v>7105</v>
      </c>
      <c r="D380" s="2">
        <v>4554</v>
      </c>
      <c r="E380" s="2">
        <v>11918</v>
      </c>
    </row>
    <row r="381" spans="1:5" x14ac:dyDescent="0.2">
      <c r="A381" s="3" t="s">
        <v>382</v>
      </c>
      <c r="B381" s="2">
        <v>2</v>
      </c>
      <c r="C381" s="2">
        <v>132</v>
      </c>
      <c r="D381" s="2">
        <v>12</v>
      </c>
      <c r="E381" s="2">
        <v>146</v>
      </c>
    </row>
    <row r="382" spans="1:5" x14ac:dyDescent="0.2">
      <c r="A382" s="3" t="s">
        <v>383</v>
      </c>
      <c r="B382" s="2">
        <v>3</v>
      </c>
      <c r="C382" s="2">
        <v>462</v>
      </c>
      <c r="D382" s="2">
        <v>98</v>
      </c>
      <c r="E382" s="2">
        <v>563</v>
      </c>
    </row>
    <row r="383" spans="1:5" x14ac:dyDescent="0.2">
      <c r="A383" s="3" t="s">
        <v>384</v>
      </c>
      <c r="B383" s="2">
        <v>33</v>
      </c>
      <c r="C383" s="2">
        <v>591</v>
      </c>
      <c r="D383" s="2">
        <v>211</v>
      </c>
      <c r="E383" s="2">
        <v>835</v>
      </c>
    </row>
    <row r="384" spans="1:5" x14ac:dyDescent="0.2">
      <c r="A384" s="3" t="s">
        <v>385</v>
      </c>
      <c r="B384" s="2">
        <v>28</v>
      </c>
      <c r="C384" s="2">
        <v>113</v>
      </c>
      <c r="D384" s="2">
        <v>144</v>
      </c>
      <c r="E384" s="2">
        <v>285</v>
      </c>
    </row>
    <row r="385" spans="1:5" x14ac:dyDescent="0.2">
      <c r="A385" s="3" t="s">
        <v>386</v>
      </c>
      <c r="B385" s="2">
        <v>14</v>
      </c>
      <c r="C385" s="2">
        <v>608</v>
      </c>
      <c r="D385" s="2">
        <v>375</v>
      </c>
      <c r="E385" s="2">
        <v>997</v>
      </c>
    </row>
    <row r="386" spans="1:5" x14ac:dyDescent="0.2">
      <c r="A386" s="3" t="s">
        <v>387</v>
      </c>
      <c r="B386" s="2">
        <v>143272</v>
      </c>
      <c r="C386" s="2">
        <v>354376</v>
      </c>
      <c r="D386" s="2">
        <v>646620</v>
      </c>
      <c r="E386" s="2">
        <v>1144268</v>
      </c>
    </row>
    <row r="387" spans="1:5" x14ac:dyDescent="0.2">
      <c r="A387" s="3" t="s">
        <v>388</v>
      </c>
      <c r="B387" s="2">
        <v>476</v>
      </c>
      <c r="C387" s="2">
        <v>355</v>
      </c>
      <c r="D387" s="2">
        <v>1156</v>
      </c>
      <c r="E387" s="2">
        <v>1987</v>
      </c>
    </row>
    <row r="388" spans="1:5" x14ac:dyDescent="0.2">
      <c r="A388" s="3" t="s">
        <v>389</v>
      </c>
      <c r="B388" s="2">
        <v>0</v>
      </c>
      <c r="C388" s="2">
        <v>2</v>
      </c>
      <c r="D388" s="2">
        <v>0</v>
      </c>
      <c r="E388" s="2">
        <v>2</v>
      </c>
    </row>
    <row r="389" spans="1:5" x14ac:dyDescent="0.2">
      <c r="A389" s="3" t="s">
        <v>390</v>
      </c>
      <c r="B389" s="2">
        <v>52</v>
      </c>
      <c r="C389" s="2">
        <v>44</v>
      </c>
      <c r="D389" s="2">
        <v>264</v>
      </c>
      <c r="E389" s="2">
        <v>360</v>
      </c>
    </row>
    <row r="390" spans="1:5" x14ac:dyDescent="0.2">
      <c r="A390" s="3" t="s">
        <v>391</v>
      </c>
      <c r="B390" s="2">
        <v>69</v>
      </c>
      <c r="C390" s="2">
        <v>65</v>
      </c>
      <c r="D390" s="2">
        <v>146</v>
      </c>
      <c r="E390" s="2">
        <v>280</v>
      </c>
    </row>
    <row r="391" spans="1:5" x14ac:dyDescent="0.2">
      <c r="A391" s="3" t="s">
        <v>392</v>
      </c>
      <c r="B391" s="2">
        <v>0</v>
      </c>
      <c r="C391" s="2">
        <v>1</v>
      </c>
      <c r="D391" s="2">
        <v>2</v>
      </c>
      <c r="E391" s="2">
        <v>3</v>
      </c>
    </row>
    <row r="392" spans="1:5" x14ac:dyDescent="0.2">
      <c r="A392" s="3" t="s">
        <v>393</v>
      </c>
      <c r="B392" s="2">
        <v>1</v>
      </c>
      <c r="C392" s="2">
        <v>3</v>
      </c>
      <c r="D392" s="2">
        <v>0</v>
      </c>
      <c r="E392" s="2">
        <v>4</v>
      </c>
    </row>
    <row r="393" spans="1:5" x14ac:dyDescent="0.2">
      <c r="A393" s="3" t="s">
        <v>394</v>
      </c>
      <c r="B393" s="2">
        <v>187373</v>
      </c>
      <c r="C393" s="2">
        <v>105930</v>
      </c>
      <c r="D393" s="2">
        <v>313481</v>
      </c>
      <c r="E393" s="2">
        <v>606784</v>
      </c>
    </row>
    <row r="394" spans="1:5" x14ac:dyDescent="0.2">
      <c r="A394" s="3" t="s">
        <v>395</v>
      </c>
      <c r="B394" s="2">
        <v>44</v>
      </c>
      <c r="C394" s="2">
        <v>3850</v>
      </c>
      <c r="D394" s="2">
        <v>1034</v>
      </c>
      <c r="E394" s="2">
        <v>4928</v>
      </c>
    </row>
    <row r="395" spans="1:5" x14ac:dyDescent="0.2">
      <c r="A395" s="3" t="s">
        <v>396</v>
      </c>
      <c r="B395" s="2">
        <v>5621</v>
      </c>
      <c r="C395" s="2">
        <v>152620</v>
      </c>
      <c r="D395" s="2">
        <v>110091</v>
      </c>
      <c r="E395" s="2">
        <v>268332</v>
      </c>
    </row>
    <row r="396" spans="1:5" x14ac:dyDescent="0.2">
      <c r="A396" s="3" t="s">
        <v>397</v>
      </c>
      <c r="B396" s="2">
        <v>0</v>
      </c>
      <c r="C396" s="2">
        <v>406</v>
      </c>
      <c r="D396" s="2">
        <v>72</v>
      </c>
      <c r="E396" s="2">
        <v>478</v>
      </c>
    </row>
    <row r="397" spans="1:5" x14ac:dyDescent="0.2">
      <c r="A397" s="3" t="s">
        <v>398</v>
      </c>
      <c r="B397" s="2">
        <v>339</v>
      </c>
      <c r="C397" s="2">
        <v>507</v>
      </c>
      <c r="D397" s="2">
        <v>741</v>
      </c>
      <c r="E397" s="2">
        <v>1587</v>
      </c>
    </row>
    <row r="398" spans="1:5" x14ac:dyDescent="0.2">
      <c r="A398" s="3" t="s">
        <v>399</v>
      </c>
      <c r="B398" s="2">
        <v>0</v>
      </c>
      <c r="C398" s="2">
        <v>16</v>
      </c>
      <c r="D398" s="2">
        <v>1</v>
      </c>
      <c r="E398" s="2">
        <v>17</v>
      </c>
    </row>
    <row r="399" spans="1:5" x14ac:dyDescent="0.2">
      <c r="A399" s="3" t="s">
        <v>400</v>
      </c>
      <c r="B399" s="2">
        <v>0</v>
      </c>
      <c r="C399" s="2">
        <v>1</v>
      </c>
      <c r="D399" s="2">
        <v>0</v>
      </c>
      <c r="E399" s="2">
        <v>1</v>
      </c>
    </row>
    <row r="400" spans="1:5" x14ac:dyDescent="0.2">
      <c r="A400" s="3" t="s">
        <v>401</v>
      </c>
      <c r="B400" s="2">
        <v>0</v>
      </c>
      <c r="C400" s="2">
        <v>2</v>
      </c>
      <c r="D400" s="2">
        <v>0</v>
      </c>
      <c r="E400" s="2">
        <v>2</v>
      </c>
    </row>
    <row r="401" spans="1:5" x14ac:dyDescent="0.2">
      <c r="A401" s="3" t="s">
        <v>402</v>
      </c>
      <c r="B401" s="2">
        <v>0</v>
      </c>
      <c r="C401" s="2">
        <v>253</v>
      </c>
      <c r="D401" s="2">
        <v>21</v>
      </c>
      <c r="E401" s="2">
        <v>274</v>
      </c>
    </row>
    <row r="402" spans="1:5" x14ac:dyDescent="0.2">
      <c r="A402" s="3" t="s">
        <v>403</v>
      </c>
      <c r="B402" s="2">
        <v>4</v>
      </c>
      <c r="C402" s="2">
        <v>119</v>
      </c>
      <c r="D402" s="2">
        <v>10</v>
      </c>
      <c r="E402" s="2">
        <v>133</v>
      </c>
    </row>
    <row r="403" spans="1:5" x14ac:dyDescent="0.2">
      <c r="A403" s="3" t="s">
        <v>404</v>
      </c>
      <c r="B403" s="2">
        <v>9</v>
      </c>
      <c r="C403" s="2">
        <v>1313</v>
      </c>
      <c r="D403" s="2">
        <v>59</v>
      </c>
      <c r="E403" s="2">
        <v>1381</v>
      </c>
    </row>
    <row r="404" spans="1:5" x14ac:dyDescent="0.2">
      <c r="A404" s="3" t="s">
        <v>405</v>
      </c>
      <c r="B404" s="2">
        <v>108</v>
      </c>
      <c r="C404" s="2">
        <v>499756</v>
      </c>
      <c r="D404" s="2">
        <v>15309</v>
      </c>
      <c r="E404" s="2">
        <v>515173</v>
      </c>
    </row>
    <row r="405" spans="1:5" x14ac:dyDescent="0.2">
      <c r="A405" s="3" t="s">
        <v>406</v>
      </c>
      <c r="B405" s="2">
        <v>0</v>
      </c>
      <c r="C405" s="2">
        <v>183</v>
      </c>
      <c r="D405" s="2">
        <v>0</v>
      </c>
      <c r="E405" s="2">
        <v>183</v>
      </c>
    </row>
    <row r="406" spans="1:5" x14ac:dyDescent="0.2">
      <c r="A406" s="3" t="s">
        <v>407</v>
      </c>
      <c r="B406" s="2">
        <v>145</v>
      </c>
      <c r="C406" s="2">
        <v>1212</v>
      </c>
      <c r="D406" s="2">
        <v>1160</v>
      </c>
      <c r="E406" s="2">
        <v>2517</v>
      </c>
    </row>
    <row r="407" spans="1:5" x14ac:dyDescent="0.2">
      <c r="A407" s="3" t="s">
        <v>408</v>
      </c>
      <c r="B407" s="2">
        <v>89</v>
      </c>
      <c r="C407" s="2">
        <v>269955</v>
      </c>
      <c r="D407" s="2">
        <v>24406</v>
      </c>
      <c r="E407" s="2">
        <v>294450</v>
      </c>
    </row>
    <row r="408" spans="1:5" x14ac:dyDescent="0.2">
      <c r="A408" s="3" t="s">
        <v>409</v>
      </c>
      <c r="B408" s="2">
        <v>0</v>
      </c>
      <c r="C408" s="2">
        <v>1</v>
      </c>
      <c r="D408" s="2">
        <v>0</v>
      </c>
      <c r="E408" s="2">
        <v>1</v>
      </c>
    </row>
    <row r="409" spans="1:5" x14ac:dyDescent="0.2">
      <c r="A409" s="3" t="s">
        <v>410</v>
      </c>
      <c r="B409" s="2">
        <v>6</v>
      </c>
      <c r="C409" s="2">
        <v>60</v>
      </c>
      <c r="D409" s="2">
        <v>30</v>
      </c>
      <c r="E409" s="2">
        <v>96</v>
      </c>
    </row>
    <row r="410" spans="1:5" x14ac:dyDescent="0.2">
      <c r="A410" s="3" t="s">
        <v>411</v>
      </c>
      <c r="B410" s="2">
        <v>1</v>
      </c>
      <c r="C410" s="2">
        <v>116</v>
      </c>
      <c r="D410" s="2">
        <v>1</v>
      </c>
      <c r="E410" s="2">
        <v>118</v>
      </c>
    </row>
    <row r="411" spans="1:5" x14ac:dyDescent="0.2">
      <c r="A411" s="3" t="s">
        <v>412</v>
      </c>
      <c r="B411" s="2">
        <v>0</v>
      </c>
      <c r="C411" s="2">
        <v>45</v>
      </c>
      <c r="D411" s="2">
        <v>2</v>
      </c>
      <c r="E411" s="2">
        <v>47</v>
      </c>
    </row>
    <row r="412" spans="1:5" x14ac:dyDescent="0.2">
      <c r="A412" s="3" t="s">
        <v>413</v>
      </c>
      <c r="B412" s="2">
        <v>0</v>
      </c>
      <c r="C412" s="2">
        <v>55</v>
      </c>
      <c r="D412" s="2">
        <v>1</v>
      </c>
      <c r="E412" s="2">
        <v>56</v>
      </c>
    </row>
    <row r="413" spans="1:5" x14ac:dyDescent="0.2">
      <c r="A413" s="3" t="s">
        <v>414</v>
      </c>
      <c r="B413" s="2">
        <v>5</v>
      </c>
      <c r="C413" s="2">
        <v>503</v>
      </c>
      <c r="D413" s="2">
        <v>139</v>
      </c>
      <c r="E413" s="2">
        <v>647</v>
      </c>
    </row>
    <row r="414" spans="1:5" x14ac:dyDescent="0.2">
      <c r="A414" s="3" t="s">
        <v>415</v>
      </c>
      <c r="B414" s="2">
        <v>1</v>
      </c>
      <c r="C414" s="2">
        <v>556</v>
      </c>
      <c r="D414" s="2">
        <v>2</v>
      </c>
      <c r="E414" s="2">
        <v>559</v>
      </c>
    </row>
    <row r="415" spans="1:5" x14ac:dyDescent="0.2">
      <c r="A415" s="3" t="s">
        <v>416</v>
      </c>
      <c r="B415" s="2">
        <v>299</v>
      </c>
      <c r="C415" s="2">
        <v>15509</v>
      </c>
      <c r="D415" s="2">
        <v>7962</v>
      </c>
      <c r="E415" s="2">
        <v>23770</v>
      </c>
    </row>
    <row r="416" spans="1:5" x14ac:dyDescent="0.2">
      <c r="A416" s="3" t="s">
        <v>417</v>
      </c>
      <c r="B416" s="2">
        <v>136</v>
      </c>
      <c r="C416" s="2">
        <v>112784</v>
      </c>
      <c r="D416" s="2">
        <v>44702</v>
      </c>
      <c r="E416" s="2">
        <v>157622</v>
      </c>
    </row>
    <row r="417" spans="1:5" x14ac:dyDescent="0.2">
      <c r="A417" s="3" t="s">
        <v>418</v>
      </c>
      <c r="B417" s="2">
        <v>0</v>
      </c>
      <c r="C417" s="2">
        <v>5</v>
      </c>
      <c r="D417" s="2">
        <v>0</v>
      </c>
      <c r="E417" s="2">
        <v>5</v>
      </c>
    </row>
    <row r="418" spans="1:5" x14ac:dyDescent="0.2">
      <c r="A418" s="3" t="s">
        <v>419</v>
      </c>
      <c r="B418" s="2">
        <v>504</v>
      </c>
      <c r="C418" s="2">
        <v>92</v>
      </c>
      <c r="D418" s="2">
        <v>517</v>
      </c>
      <c r="E418" s="2">
        <v>1113</v>
      </c>
    </row>
    <row r="419" spans="1:5" x14ac:dyDescent="0.2">
      <c r="A419" s="3" t="s">
        <v>420</v>
      </c>
      <c r="B419" s="2">
        <v>0</v>
      </c>
      <c r="C419" s="2">
        <v>9</v>
      </c>
      <c r="D419" s="2">
        <v>8</v>
      </c>
      <c r="E419" s="2">
        <v>17</v>
      </c>
    </row>
    <row r="420" spans="1:5" x14ac:dyDescent="0.2">
      <c r="A420" s="3" t="s">
        <v>421</v>
      </c>
      <c r="B420" s="2">
        <v>1</v>
      </c>
      <c r="C420" s="2">
        <v>36</v>
      </c>
      <c r="D420" s="2">
        <v>17</v>
      </c>
      <c r="E420" s="2">
        <v>54</v>
      </c>
    </row>
    <row r="421" spans="1:5" x14ac:dyDescent="0.2">
      <c r="A421" s="3" t="s">
        <v>422</v>
      </c>
      <c r="B421" s="2">
        <v>0</v>
      </c>
      <c r="C421" s="2">
        <v>2</v>
      </c>
      <c r="D421" s="2">
        <v>0</v>
      </c>
      <c r="E421" s="2">
        <v>2</v>
      </c>
    </row>
    <row r="422" spans="1:5" x14ac:dyDescent="0.2">
      <c r="A422" s="3" t="s">
        <v>423</v>
      </c>
      <c r="B422" s="2">
        <v>0</v>
      </c>
      <c r="C422" s="2">
        <v>614</v>
      </c>
      <c r="D422" s="2">
        <v>26</v>
      </c>
      <c r="E422" s="2">
        <v>640</v>
      </c>
    </row>
    <row r="423" spans="1:5" x14ac:dyDescent="0.2">
      <c r="A423" s="3" t="s">
        <v>424</v>
      </c>
      <c r="B423" s="2">
        <v>1</v>
      </c>
      <c r="C423" s="2">
        <v>3859</v>
      </c>
      <c r="D423" s="2">
        <v>49</v>
      </c>
      <c r="E423" s="2">
        <v>3909</v>
      </c>
    </row>
    <row r="424" spans="1:5" x14ac:dyDescent="0.2">
      <c r="A424" s="3" t="s">
        <v>425</v>
      </c>
      <c r="B424" s="2">
        <v>0</v>
      </c>
      <c r="C424" s="2">
        <v>3</v>
      </c>
      <c r="D424" s="2">
        <v>0</v>
      </c>
      <c r="E424" s="2">
        <v>3</v>
      </c>
    </row>
    <row r="425" spans="1:5" x14ac:dyDescent="0.2">
      <c r="A425" s="3" t="s">
        <v>426</v>
      </c>
      <c r="B425" s="2">
        <v>1</v>
      </c>
      <c r="C425" s="2">
        <v>156</v>
      </c>
      <c r="D425" s="2">
        <v>47</v>
      </c>
      <c r="E425" s="2">
        <v>204</v>
      </c>
    </row>
    <row r="426" spans="1:5" x14ac:dyDescent="0.2">
      <c r="A426" s="3" t="s">
        <v>427</v>
      </c>
      <c r="B426" s="2">
        <v>0</v>
      </c>
      <c r="C426" s="2">
        <v>7</v>
      </c>
      <c r="D426" s="2">
        <v>2</v>
      </c>
      <c r="E426" s="2">
        <v>9</v>
      </c>
    </row>
    <row r="427" spans="1:5" x14ac:dyDescent="0.2">
      <c r="A427" s="3" t="s">
        <v>428</v>
      </c>
      <c r="B427" s="2">
        <v>6</v>
      </c>
      <c r="C427" s="2">
        <v>1</v>
      </c>
      <c r="D427" s="2">
        <v>0</v>
      </c>
      <c r="E427" s="2">
        <v>7</v>
      </c>
    </row>
    <row r="428" spans="1:5" x14ac:dyDescent="0.2">
      <c r="A428" s="3" t="s">
        <v>429</v>
      </c>
      <c r="B428" s="2">
        <v>927</v>
      </c>
      <c r="C428" s="2">
        <v>14</v>
      </c>
      <c r="D428" s="2">
        <v>49</v>
      </c>
      <c r="E428" s="2">
        <v>990</v>
      </c>
    </row>
    <row r="429" spans="1:5" x14ac:dyDescent="0.2">
      <c r="A429" s="3" t="s">
        <v>430</v>
      </c>
      <c r="B429" s="2">
        <v>0</v>
      </c>
      <c r="C429" s="2">
        <v>99</v>
      </c>
      <c r="D429" s="2">
        <v>2</v>
      </c>
      <c r="E429" s="2">
        <v>101</v>
      </c>
    </row>
    <row r="430" spans="1:5" x14ac:dyDescent="0.2">
      <c r="A430" s="3" t="s">
        <v>431</v>
      </c>
      <c r="B430" s="2">
        <v>0</v>
      </c>
      <c r="C430" s="2">
        <v>1</v>
      </c>
      <c r="D430" s="2">
        <v>0</v>
      </c>
      <c r="E430" s="2">
        <v>1</v>
      </c>
    </row>
    <row r="431" spans="1:5" x14ac:dyDescent="0.2">
      <c r="A431" s="3" t="s">
        <v>432</v>
      </c>
      <c r="B431" s="2">
        <v>0</v>
      </c>
      <c r="C431" s="2">
        <v>1</v>
      </c>
      <c r="D431" s="2">
        <v>1</v>
      </c>
      <c r="E431" s="2">
        <v>2</v>
      </c>
    </row>
    <row r="432" spans="1:5" x14ac:dyDescent="0.2">
      <c r="A432" s="3" t="s">
        <v>433</v>
      </c>
      <c r="B432" s="2">
        <v>5</v>
      </c>
      <c r="C432" s="2">
        <v>3</v>
      </c>
      <c r="D432" s="2">
        <v>4</v>
      </c>
      <c r="E432" s="2">
        <v>12</v>
      </c>
    </row>
    <row r="433" spans="1:5" x14ac:dyDescent="0.2">
      <c r="A433" s="3" t="s">
        <v>434</v>
      </c>
      <c r="B433" s="2">
        <v>0</v>
      </c>
      <c r="C433" s="2">
        <v>5</v>
      </c>
      <c r="D433" s="2">
        <v>0</v>
      </c>
      <c r="E433" s="2">
        <v>5</v>
      </c>
    </row>
    <row r="434" spans="1:5" x14ac:dyDescent="0.2">
      <c r="A434" s="3" t="s">
        <v>435</v>
      </c>
      <c r="B434" s="2">
        <v>143</v>
      </c>
      <c r="C434" s="2">
        <v>5418</v>
      </c>
      <c r="D434" s="2">
        <v>2490</v>
      </c>
      <c r="E434" s="2">
        <v>8051</v>
      </c>
    </row>
    <row r="435" spans="1:5" x14ac:dyDescent="0.2">
      <c r="A435" s="3" t="s">
        <v>436</v>
      </c>
      <c r="B435" s="2">
        <v>8</v>
      </c>
      <c r="C435" s="2">
        <v>162</v>
      </c>
      <c r="D435" s="2">
        <v>7</v>
      </c>
      <c r="E435" s="2">
        <v>177</v>
      </c>
    </row>
    <row r="436" spans="1:5" x14ac:dyDescent="0.2">
      <c r="A436" s="3" t="s">
        <v>437</v>
      </c>
      <c r="B436" s="2">
        <v>1846</v>
      </c>
      <c r="C436" s="2">
        <v>13042</v>
      </c>
      <c r="D436" s="2">
        <v>6097</v>
      </c>
      <c r="E436" s="2">
        <v>20985</v>
      </c>
    </row>
    <row r="437" spans="1:5" x14ac:dyDescent="0.2">
      <c r="A437" s="3" t="s">
        <v>438</v>
      </c>
      <c r="B437" s="2">
        <v>0</v>
      </c>
      <c r="C437" s="2">
        <v>69</v>
      </c>
      <c r="D437" s="2">
        <v>2</v>
      </c>
      <c r="E437" s="2">
        <v>71</v>
      </c>
    </row>
    <row r="438" spans="1:5" x14ac:dyDescent="0.2">
      <c r="A438" s="3" t="s">
        <v>439</v>
      </c>
      <c r="B438" s="2">
        <v>14</v>
      </c>
      <c r="C438" s="2">
        <v>503</v>
      </c>
      <c r="D438" s="2">
        <v>102</v>
      </c>
      <c r="E438" s="2">
        <v>619</v>
      </c>
    </row>
    <row r="439" spans="1:5" x14ac:dyDescent="0.2">
      <c r="A439" s="3" t="s">
        <v>440</v>
      </c>
      <c r="B439" s="2">
        <v>174</v>
      </c>
      <c r="C439" s="2">
        <v>423</v>
      </c>
      <c r="D439" s="2">
        <v>261</v>
      </c>
      <c r="E439" s="2">
        <v>858</v>
      </c>
    </row>
    <row r="440" spans="1:5" x14ac:dyDescent="0.2">
      <c r="A440" s="3" t="s">
        <v>441</v>
      </c>
      <c r="B440" s="2">
        <v>0</v>
      </c>
      <c r="C440" s="2">
        <v>1</v>
      </c>
      <c r="D440" s="2">
        <v>0</v>
      </c>
      <c r="E440" s="2">
        <v>1</v>
      </c>
    </row>
    <row r="441" spans="1:5" x14ac:dyDescent="0.2">
      <c r="A441" s="3" t="s">
        <v>442</v>
      </c>
      <c r="B441" s="2">
        <v>0</v>
      </c>
      <c r="C441" s="2">
        <v>1</v>
      </c>
      <c r="D441" s="2">
        <v>3</v>
      </c>
      <c r="E441" s="2">
        <v>4</v>
      </c>
    </row>
    <row r="442" spans="1:5" x14ac:dyDescent="0.2">
      <c r="A442" s="3" t="s">
        <v>443</v>
      </c>
      <c r="B442" s="2">
        <v>0</v>
      </c>
      <c r="C442" s="2">
        <v>3</v>
      </c>
      <c r="D442" s="2">
        <v>1</v>
      </c>
      <c r="E442" s="2">
        <v>4</v>
      </c>
    </row>
    <row r="443" spans="1:5" x14ac:dyDescent="0.2">
      <c r="A443" s="3" t="s">
        <v>444</v>
      </c>
      <c r="B443" s="2">
        <v>4</v>
      </c>
      <c r="C443" s="2">
        <v>0</v>
      </c>
      <c r="D443" s="2">
        <v>6</v>
      </c>
      <c r="E443" s="2">
        <v>10</v>
      </c>
    </row>
    <row r="444" spans="1:5" x14ac:dyDescent="0.2">
      <c r="A444" s="3" t="s">
        <v>445</v>
      </c>
      <c r="B444" s="2">
        <v>0</v>
      </c>
      <c r="C444" s="2">
        <v>10</v>
      </c>
      <c r="D444" s="2">
        <v>0</v>
      </c>
      <c r="E444" s="2">
        <v>10</v>
      </c>
    </row>
    <row r="445" spans="1:5" x14ac:dyDescent="0.2">
      <c r="A445" s="3" t="s">
        <v>446</v>
      </c>
      <c r="B445" s="2">
        <v>0</v>
      </c>
      <c r="C445" s="2">
        <v>11</v>
      </c>
      <c r="D445" s="2">
        <v>0</v>
      </c>
      <c r="E445" s="2">
        <v>11</v>
      </c>
    </row>
    <row r="446" spans="1:5" x14ac:dyDescent="0.2">
      <c r="A446" s="3" t="s">
        <v>447</v>
      </c>
      <c r="B446" s="2">
        <v>10</v>
      </c>
      <c r="C446" s="2">
        <v>0</v>
      </c>
      <c r="D446" s="2">
        <v>0</v>
      </c>
      <c r="E446" s="2">
        <v>10</v>
      </c>
    </row>
    <row r="447" spans="1:5" x14ac:dyDescent="0.2">
      <c r="A447" s="3" t="s">
        <v>448</v>
      </c>
      <c r="B447" s="2">
        <v>0</v>
      </c>
      <c r="C447" s="2">
        <v>18</v>
      </c>
      <c r="D447" s="2">
        <v>9</v>
      </c>
      <c r="E447" s="2">
        <v>27</v>
      </c>
    </row>
    <row r="448" spans="1:5" x14ac:dyDescent="0.2">
      <c r="A448" s="3" t="s">
        <v>449</v>
      </c>
      <c r="B448" s="2">
        <v>0</v>
      </c>
      <c r="C448" s="2">
        <v>2</v>
      </c>
      <c r="D448" s="2">
        <v>0</v>
      </c>
      <c r="E448" s="2">
        <v>2</v>
      </c>
    </row>
    <row r="449" spans="1:5" x14ac:dyDescent="0.2">
      <c r="A449" s="3" t="s">
        <v>450</v>
      </c>
      <c r="B449" s="2">
        <v>1</v>
      </c>
      <c r="C449" s="2">
        <v>0</v>
      </c>
      <c r="D449" s="2">
        <v>0</v>
      </c>
      <c r="E449" s="2">
        <v>1</v>
      </c>
    </row>
    <row r="450" spans="1:5" x14ac:dyDescent="0.2">
      <c r="A450" s="3" t="s">
        <v>451</v>
      </c>
      <c r="B450" s="2">
        <v>15</v>
      </c>
      <c r="C450" s="2">
        <v>11</v>
      </c>
      <c r="D450" s="2">
        <v>44</v>
      </c>
      <c r="E450" s="2">
        <v>70</v>
      </c>
    </row>
    <row r="451" spans="1:5" x14ac:dyDescent="0.2">
      <c r="A451" s="3" t="s">
        <v>452</v>
      </c>
      <c r="B451" s="2">
        <v>0</v>
      </c>
      <c r="C451" s="2">
        <v>20</v>
      </c>
      <c r="D451" s="2">
        <v>7</v>
      </c>
      <c r="E451" s="2">
        <v>27</v>
      </c>
    </row>
    <row r="452" spans="1:5" x14ac:dyDescent="0.2">
      <c r="A452" s="3" t="s">
        <v>453</v>
      </c>
      <c r="B452" s="2">
        <v>0</v>
      </c>
      <c r="C452" s="2">
        <v>11</v>
      </c>
      <c r="D452" s="2">
        <v>0</v>
      </c>
      <c r="E452" s="2">
        <v>11</v>
      </c>
    </row>
    <row r="453" spans="1:5" x14ac:dyDescent="0.2">
      <c r="A453" s="3" t="s">
        <v>454</v>
      </c>
      <c r="B453" s="2">
        <v>1</v>
      </c>
      <c r="C453" s="2">
        <v>397</v>
      </c>
      <c r="D453" s="2">
        <v>62</v>
      </c>
      <c r="E453" s="2">
        <v>460</v>
      </c>
    </row>
    <row r="454" spans="1:5" x14ac:dyDescent="0.2">
      <c r="A454" s="3" t="s">
        <v>455</v>
      </c>
      <c r="B454" s="2">
        <v>0</v>
      </c>
      <c r="C454" s="2">
        <v>1</v>
      </c>
      <c r="D454" s="2">
        <v>0</v>
      </c>
      <c r="E454" s="2">
        <v>1</v>
      </c>
    </row>
    <row r="455" spans="1:5" x14ac:dyDescent="0.2">
      <c r="A455" s="3" t="s">
        <v>456</v>
      </c>
      <c r="B455" s="2">
        <v>0</v>
      </c>
      <c r="C455" s="2">
        <v>10</v>
      </c>
      <c r="D455" s="2">
        <v>0</v>
      </c>
      <c r="E455" s="2">
        <v>10</v>
      </c>
    </row>
    <row r="456" spans="1:5" x14ac:dyDescent="0.2">
      <c r="A456" s="3" t="s">
        <v>457</v>
      </c>
      <c r="B456" s="2">
        <v>0</v>
      </c>
      <c r="C456" s="2">
        <v>7</v>
      </c>
      <c r="D456" s="2">
        <v>0</v>
      </c>
      <c r="E456" s="2">
        <v>7</v>
      </c>
    </row>
    <row r="457" spans="1:5" x14ac:dyDescent="0.2">
      <c r="A457" s="3" t="s">
        <v>458</v>
      </c>
      <c r="B457" s="2">
        <v>0</v>
      </c>
      <c r="C457" s="2">
        <v>2</v>
      </c>
      <c r="D457" s="2">
        <v>0</v>
      </c>
      <c r="E457" s="2">
        <v>2</v>
      </c>
    </row>
    <row r="458" spans="1:5" x14ac:dyDescent="0.2">
      <c r="A458" s="3" t="s">
        <v>459</v>
      </c>
      <c r="B458" s="2">
        <v>0</v>
      </c>
      <c r="C458" s="2">
        <v>2</v>
      </c>
      <c r="D458" s="2">
        <v>0</v>
      </c>
      <c r="E458" s="2">
        <v>2</v>
      </c>
    </row>
    <row r="459" spans="1:5" x14ac:dyDescent="0.2">
      <c r="A459" s="3" t="s">
        <v>460</v>
      </c>
      <c r="B459" s="2">
        <v>0</v>
      </c>
      <c r="C459" s="2">
        <v>13</v>
      </c>
      <c r="D459" s="2">
        <v>10</v>
      </c>
      <c r="E459" s="2">
        <v>23</v>
      </c>
    </row>
    <row r="460" spans="1:5" x14ac:dyDescent="0.2">
      <c r="A460" s="3" t="s">
        <v>461</v>
      </c>
      <c r="B460" s="2">
        <v>0</v>
      </c>
      <c r="C460" s="2">
        <v>1</v>
      </c>
      <c r="D460" s="2">
        <v>0</v>
      </c>
      <c r="E460" s="2">
        <v>1</v>
      </c>
    </row>
    <row r="461" spans="1:5" x14ac:dyDescent="0.2">
      <c r="A461" s="3" t="s">
        <v>462</v>
      </c>
      <c r="B461" s="2">
        <v>0</v>
      </c>
      <c r="C461" s="2">
        <v>1</v>
      </c>
      <c r="D461" s="2">
        <v>0</v>
      </c>
      <c r="E461" s="2">
        <v>1</v>
      </c>
    </row>
    <row r="462" spans="1:5" x14ac:dyDescent="0.2">
      <c r="A462" s="3" t="s">
        <v>463</v>
      </c>
      <c r="B462" s="2">
        <v>0</v>
      </c>
      <c r="C462" s="2">
        <v>3</v>
      </c>
      <c r="D462" s="2">
        <v>0</v>
      </c>
      <c r="E462" s="2">
        <v>3</v>
      </c>
    </row>
    <row r="463" spans="1:5" x14ac:dyDescent="0.2">
      <c r="A463" s="3" t="s">
        <v>464</v>
      </c>
      <c r="B463" s="2">
        <v>0</v>
      </c>
      <c r="C463" s="2">
        <v>235</v>
      </c>
      <c r="D463" s="2">
        <v>46</v>
      </c>
      <c r="E463" s="2">
        <v>281</v>
      </c>
    </row>
    <row r="464" spans="1:5" x14ac:dyDescent="0.2">
      <c r="A464" s="3" t="s">
        <v>465</v>
      </c>
      <c r="B464" s="2">
        <v>0</v>
      </c>
      <c r="C464" s="2">
        <v>20</v>
      </c>
      <c r="D464" s="2">
        <v>0</v>
      </c>
      <c r="E464" s="2">
        <v>20</v>
      </c>
    </row>
    <row r="465" spans="1:5" x14ac:dyDescent="0.2">
      <c r="A465" s="3" t="s">
        <v>466</v>
      </c>
      <c r="B465" s="2">
        <v>1</v>
      </c>
      <c r="C465" s="2">
        <v>0</v>
      </c>
      <c r="D465" s="2">
        <v>0</v>
      </c>
      <c r="E465" s="2">
        <v>1</v>
      </c>
    </row>
    <row r="466" spans="1:5" x14ac:dyDescent="0.2">
      <c r="A466" s="3" t="s">
        <v>467</v>
      </c>
      <c r="B466" s="2">
        <v>0</v>
      </c>
      <c r="C466" s="2">
        <v>1</v>
      </c>
      <c r="D466" s="2">
        <v>1</v>
      </c>
      <c r="E466" s="2">
        <v>2</v>
      </c>
    </row>
    <row r="467" spans="1:5" x14ac:dyDescent="0.2">
      <c r="A467" s="3" t="s">
        <v>468</v>
      </c>
      <c r="B467" s="2">
        <v>0</v>
      </c>
      <c r="C467" s="2">
        <v>1</v>
      </c>
      <c r="D467" s="2">
        <v>0</v>
      </c>
      <c r="E467" s="2">
        <v>1</v>
      </c>
    </row>
    <row r="468" spans="1:5" x14ac:dyDescent="0.2">
      <c r="A468" s="3" t="s">
        <v>469</v>
      </c>
      <c r="B468" s="2">
        <v>2</v>
      </c>
      <c r="C468" s="2">
        <v>3</v>
      </c>
      <c r="D468" s="2">
        <v>3</v>
      </c>
      <c r="E468" s="2">
        <v>8</v>
      </c>
    </row>
    <row r="469" spans="1:5" x14ac:dyDescent="0.2">
      <c r="A469" s="3" t="s">
        <v>470</v>
      </c>
      <c r="B469" s="2">
        <v>0</v>
      </c>
      <c r="C469" s="2">
        <v>195</v>
      </c>
      <c r="D469" s="2">
        <v>4</v>
      </c>
      <c r="E469" s="2">
        <v>199</v>
      </c>
    </row>
    <row r="470" spans="1:5" x14ac:dyDescent="0.2">
      <c r="A470" s="3" t="s">
        <v>471</v>
      </c>
      <c r="B470" s="2">
        <v>0</v>
      </c>
      <c r="C470" s="2">
        <v>34</v>
      </c>
      <c r="D470" s="2">
        <v>0</v>
      </c>
      <c r="E470" s="2">
        <v>34</v>
      </c>
    </row>
    <row r="471" spans="1:5" x14ac:dyDescent="0.2">
      <c r="A471" s="3" t="s">
        <v>472</v>
      </c>
      <c r="B471" s="2">
        <v>189</v>
      </c>
      <c r="C471" s="2">
        <v>2056</v>
      </c>
      <c r="D471" s="2">
        <v>2821</v>
      </c>
      <c r="E471" s="2">
        <v>5066</v>
      </c>
    </row>
    <row r="472" spans="1:5" x14ac:dyDescent="0.2">
      <c r="A472" s="3" t="s">
        <v>473</v>
      </c>
      <c r="B472" s="2">
        <v>5</v>
      </c>
      <c r="C472" s="2">
        <v>747</v>
      </c>
      <c r="D472" s="2">
        <v>159</v>
      </c>
      <c r="E472" s="2">
        <v>911</v>
      </c>
    </row>
    <row r="473" spans="1:5" x14ac:dyDescent="0.2">
      <c r="A473" s="3" t="s">
        <v>474</v>
      </c>
      <c r="B473" s="2">
        <v>0</v>
      </c>
      <c r="C473" s="2">
        <v>47</v>
      </c>
      <c r="D473" s="2">
        <v>0</v>
      </c>
      <c r="E473" s="2">
        <v>47</v>
      </c>
    </row>
    <row r="474" spans="1:5" x14ac:dyDescent="0.2">
      <c r="A474" s="3" t="s">
        <v>475</v>
      </c>
      <c r="B474" s="2">
        <v>0</v>
      </c>
      <c r="C474" s="2">
        <v>34</v>
      </c>
      <c r="D474" s="2">
        <v>6</v>
      </c>
      <c r="E474" s="2">
        <v>40</v>
      </c>
    </row>
    <row r="475" spans="1:5" x14ac:dyDescent="0.2">
      <c r="A475" s="3" t="s">
        <v>476</v>
      </c>
      <c r="B475" s="2">
        <v>1706</v>
      </c>
      <c r="C475" s="2">
        <v>15491</v>
      </c>
      <c r="D475" s="2">
        <v>14422</v>
      </c>
      <c r="E475" s="2">
        <v>31619</v>
      </c>
    </row>
    <row r="476" spans="1:5" x14ac:dyDescent="0.2">
      <c r="A476" s="3" t="s">
        <v>477</v>
      </c>
      <c r="B476" s="2">
        <v>4</v>
      </c>
      <c r="C476" s="2">
        <v>19</v>
      </c>
      <c r="D476" s="2">
        <v>57</v>
      </c>
      <c r="E476" s="2">
        <v>80</v>
      </c>
    </row>
    <row r="477" spans="1:5" x14ac:dyDescent="0.2">
      <c r="A477" s="3" t="s">
        <v>478</v>
      </c>
      <c r="B477" s="2">
        <v>0</v>
      </c>
      <c r="C477" s="2">
        <v>52</v>
      </c>
      <c r="D477" s="2">
        <v>0</v>
      </c>
      <c r="E477" s="2">
        <v>52</v>
      </c>
    </row>
    <row r="478" spans="1:5" x14ac:dyDescent="0.2">
      <c r="A478" s="3" t="s">
        <v>479</v>
      </c>
      <c r="B478" s="2">
        <v>0</v>
      </c>
      <c r="C478" s="2">
        <v>1</v>
      </c>
      <c r="D478" s="2">
        <v>0</v>
      </c>
      <c r="E478" s="2">
        <v>1</v>
      </c>
    </row>
    <row r="479" spans="1:5" x14ac:dyDescent="0.2">
      <c r="A479" s="3" t="s">
        <v>480</v>
      </c>
      <c r="B479" s="2">
        <v>0</v>
      </c>
      <c r="C479" s="2">
        <v>10</v>
      </c>
      <c r="D479" s="2">
        <v>9</v>
      </c>
      <c r="E479" s="2">
        <v>19</v>
      </c>
    </row>
    <row r="480" spans="1:5" x14ac:dyDescent="0.2">
      <c r="A480" s="3" t="s">
        <v>481</v>
      </c>
      <c r="B480" s="2">
        <v>0</v>
      </c>
      <c r="C480" s="2">
        <v>0</v>
      </c>
      <c r="D480" s="2">
        <v>3</v>
      </c>
      <c r="E480" s="2">
        <v>3</v>
      </c>
    </row>
    <row r="481" spans="1:5" x14ac:dyDescent="0.2">
      <c r="A481" s="3" t="s">
        <v>482</v>
      </c>
      <c r="B481" s="2">
        <v>0</v>
      </c>
      <c r="C481" s="2">
        <v>9</v>
      </c>
      <c r="D481" s="2">
        <v>6</v>
      </c>
      <c r="E481" s="2">
        <v>15</v>
      </c>
    </row>
    <row r="482" spans="1:5" x14ac:dyDescent="0.2">
      <c r="A482" s="3" t="s">
        <v>483</v>
      </c>
      <c r="B482" s="2">
        <v>0</v>
      </c>
      <c r="C482" s="2">
        <v>1</v>
      </c>
      <c r="D482" s="2">
        <v>0</v>
      </c>
      <c r="E482" s="2">
        <v>1</v>
      </c>
    </row>
    <row r="483" spans="1:5" x14ac:dyDescent="0.2">
      <c r="A483" s="3" t="s">
        <v>484</v>
      </c>
      <c r="B483" s="2">
        <v>0</v>
      </c>
      <c r="C483" s="2">
        <v>1</v>
      </c>
      <c r="D483" s="2">
        <v>0</v>
      </c>
      <c r="E483" s="2">
        <v>1</v>
      </c>
    </row>
    <row r="484" spans="1:5" x14ac:dyDescent="0.2">
      <c r="A484" s="3" t="s">
        <v>485</v>
      </c>
      <c r="B484" s="2">
        <v>0</v>
      </c>
      <c r="C484" s="2">
        <v>14</v>
      </c>
      <c r="D484" s="2">
        <v>0</v>
      </c>
      <c r="E484" s="2">
        <v>14</v>
      </c>
    </row>
    <row r="485" spans="1:5" x14ac:dyDescent="0.2">
      <c r="A485" s="3" t="s">
        <v>486</v>
      </c>
      <c r="B485" s="2">
        <v>0</v>
      </c>
      <c r="C485" s="2">
        <v>4</v>
      </c>
      <c r="D485" s="2">
        <v>0</v>
      </c>
      <c r="E485" s="2">
        <v>4</v>
      </c>
    </row>
    <row r="486" spans="1:5" x14ac:dyDescent="0.2">
      <c r="A486" s="3" t="s">
        <v>487</v>
      </c>
      <c r="B486" s="2">
        <v>0</v>
      </c>
      <c r="C486" s="2">
        <v>81</v>
      </c>
      <c r="D486" s="2">
        <v>4</v>
      </c>
      <c r="E486" s="2">
        <v>85</v>
      </c>
    </row>
    <row r="487" spans="1:5" x14ac:dyDescent="0.2">
      <c r="A487" s="3" t="s">
        <v>488</v>
      </c>
      <c r="B487" s="2">
        <v>56</v>
      </c>
      <c r="C487" s="2">
        <v>638</v>
      </c>
      <c r="D487" s="2">
        <v>280</v>
      </c>
      <c r="E487" s="2">
        <v>974</v>
      </c>
    </row>
    <row r="488" spans="1:5" x14ac:dyDescent="0.2">
      <c r="A488" s="3" t="s">
        <v>489</v>
      </c>
      <c r="B488" s="2">
        <v>1758</v>
      </c>
      <c r="C488" s="2">
        <v>382</v>
      </c>
      <c r="D488" s="2">
        <v>727</v>
      </c>
      <c r="E488" s="2">
        <v>2867</v>
      </c>
    </row>
    <row r="489" spans="1:5" x14ac:dyDescent="0.2">
      <c r="A489" s="3" t="s">
        <v>490</v>
      </c>
      <c r="B489" s="2">
        <v>317</v>
      </c>
      <c r="C489" s="2">
        <v>23726</v>
      </c>
      <c r="D489" s="2">
        <v>6837</v>
      </c>
      <c r="E489" s="2">
        <v>30880</v>
      </c>
    </row>
    <row r="490" spans="1:5" x14ac:dyDescent="0.2">
      <c r="A490" s="3" t="s">
        <v>491</v>
      </c>
      <c r="B490" s="2">
        <v>155</v>
      </c>
      <c r="C490" s="2">
        <v>259</v>
      </c>
      <c r="D490" s="2">
        <v>433</v>
      </c>
      <c r="E490" s="2">
        <v>847</v>
      </c>
    </row>
    <row r="491" spans="1:5" x14ac:dyDescent="0.2">
      <c r="A491" s="3" t="s">
        <v>492</v>
      </c>
      <c r="B491" s="2">
        <v>16</v>
      </c>
      <c r="C491" s="2">
        <v>258</v>
      </c>
      <c r="D491" s="2">
        <v>294</v>
      </c>
      <c r="E491" s="2">
        <v>568</v>
      </c>
    </row>
    <row r="492" spans="1:5" x14ac:dyDescent="0.2">
      <c r="A492" s="3" t="s">
        <v>493</v>
      </c>
      <c r="B492" s="2">
        <v>0</v>
      </c>
      <c r="C492" s="2">
        <v>34</v>
      </c>
      <c r="D492" s="2">
        <v>0</v>
      </c>
      <c r="E492" s="2">
        <v>34</v>
      </c>
    </row>
    <row r="493" spans="1:5" x14ac:dyDescent="0.2">
      <c r="A493" s="3" t="s">
        <v>494</v>
      </c>
      <c r="B493" s="2">
        <v>187</v>
      </c>
      <c r="C493" s="2">
        <v>3528</v>
      </c>
      <c r="D493" s="2">
        <v>2359</v>
      </c>
      <c r="E493" s="2">
        <v>6074</v>
      </c>
    </row>
    <row r="494" spans="1:5" x14ac:dyDescent="0.2">
      <c r="A494" s="3" t="s">
        <v>495</v>
      </c>
      <c r="B494" s="2">
        <v>3049</v>
      </c>
      <c r="C494" s="2">
        <v>6597</v>
      </c>
      <c r="D494" s="2">
        <v>14039</v>
      </c>
      <c r="E494" s="2">
        <v>23685</v>
      </c>
    </row>
    <row r="495" spans="1:5" x14ac:dyDescent="0.2">
      <c r="A495" s="3" t="s">
        <v>496</v>
      </c>
      <c r="B495" s="2">
        <v>0</v>
      </c>
      <c r="C495" s="2">
        <v>0</v>
      </c>
      <c r="D495" s="2">
        <v>1</v>
      </c>
      <c r="E495" s="2">
        <v>1</v>
      </c>
    </row>
    <row r="496" spans="1:5" x14ac:dyDescent="0.2">
      <c r="A496" s="3" t="s">
        <v>497</v>
      </c>
      <c r="B496" s="2">
        <v>0</v>
      </c>
      <c r="C496" s="2">
        <v>1</v>
      </c>
      <c r="D496" s="2">
        <v>1</v>
      </c>
      <c r="E496" s="2">
        <v>2</v>
      </c>
    </row>
    <row r="497" spans="1:5" x14ac:dyDescent="0.2">
      <c r="A497" s="3" t="s">
        <v>498</v>
      </c>
      <c r="B497" s="2">
        <v>16</v>
      </c>
      <c r="C497" s="2">
        <v>37</v>
      </c>
      <c r="D497" s="2">
        <v>32</v>
      </c>
      <c r="E497" s="2">
        <v>85</v>
      </c>
    </row>
    <row r="498" spans="1:5" x14ac:dyDescent="0.2">
      <c r="A498" s="3" t="s">
        <v>499</v>
      </c>
      <c r="B498" s="2">
        <v>1784</v>
      </c>
      <c r="C498" s="2">
        <v>1179</v>
      </c>
      <c r="D498" s="2">
        <v>3535</v>
      </c>
      <c r="E498" s="2">
        <v>6498</v>
      </c>
    </row>
    <row r="499" spans="1:5" x14ac:dyDescent="0.2">
      <c r="A499" s="3" t="s">
        <v>500</v>
      </c>
      <c r="B499" s="2">
        <v>0</v>
      </c>
      <c r="C499" s="2">
        <v>3</v>
      </c>
      <c r="D499" s="2">
        <v>1</v>
      </c>
      <c r="E499" s="2">
        <v>4</v>
      </c>
    </row>
    <row r="500" spans="1:5" x14ac:dyDescent="0.2">
      <c r="A500" s="3" t="s">
        <v>501</v>
      </c>
      <c r="B500" s="2">
        <v>46</v>
      </c>
      <c r="C500" s="2">
        <v>6</v>
      </c>
      <c r="D500" s="2">
        <v>0</v>
      </c>
      <c r="E500" s="2">
        <v>52</v>
      </c>
    </row>
    <row r="501" spans="1:5" x14ac:dyDescent="0.2">
      <c r="A501" s="3" t="s">
        <v>502</v>
      </c>
      <c r="B501" s="2">
        <v>7</v>
      </c>
      <c r="C501" s="2">
        <v>9162</v>
      </c>
      <c r="D501" s="2">
        <v>273</v>
      </c>
      <c r="E501" s="2">
        <v>9442</v>
      </c>
    </row>
    <row r="502" spans="1:5" x14ac:dyDescent="0.2">
      <c r="A502" s="3" t="s">
        <v>503</v>
      </c>
      <c r="B502" s="2">
        <v>0</v>
      </c>
      <c r="C502" s="2">
        <v>7</v>
      </c>
      <c r="D502" s="2">
        <v>0</v>
      </c>
      <c r="E502" s="2">
        <v>7</v>
      </c>
    </row>
    <row r="503" spans="1:5" x14ac:dyDescent="0.2">
      <c r="A503" s="3" t="s">
        <v>504</v>
      </c>
      <c r="B503" s="2">
        <v>0</v>
      </c>
      <c r="C503" s="2">
        <v>956</v>
      </c>
      <c r="D503" s="2">
        <v>17</v>
      </c>
      <c r="E503" s="2">
        <v>973</v>
      </c>
    </row>
    <row r="504" spans="1:5" x14ac:dyDescent="0.2">
      <c r="A504" s="3" t="s">
        <v>505</v>
      </c>
      <c r="B504" s="2">
        <v>0</v>
      </c>
      <c r="C504" s="2">
        <v>11</v>
      </c>
      <c r="D504" s="2">
        <v>0</v>
      </c>
      <c r="E504" s="2">
        <v>11</v>
      </c>
    </row>
    <row r="505" spans="1:5" x14ac:dyDescent="0.2">
      <c r="A505" s="3" t="s">
        <v>506</v>
      </c>
      <c r="B505" s="2">
        <v>773</v>
      </c>
      <c r="C505" s="2">
        <v>6171</v>
      </c>
      <c r="D505" s="2">
        <v>2103</v>
      </c>
      <c r="E505" s="2">
        <v>9047</v>
      </c>
    </row>
    <row r="506" spans="1:5" x14ac:dyDescent="0.2">
      <c r="A506" s="3" t="s">
        <v>507</v>
      </c>
      <c r="B506" s="2">
        <v>0</v>
      </c>
      <c r="C506" s="2">
        <v>25</v>
      </c>
      <c r="D506" s="2">
        <v>17</v>
      </c>
      <c r="E506" s="2">
        <v>42</v>
      </c>
    </row>
    <row r="507" spans="1:5" x14ac:dyDescent="0.2">
      <c r="A507" s="3" t="s">
        <v>508</v>
      </c>
      <c r="B507" s="2">
        <v>0</v>
      </c>
      <c r="C507" s="2">
        <v>0</v>
      </c>
      <c r="D507" s="2">
        <v>9</v>
      </c>
      <c r="E507" s="2">
        <v>9</v>
      </c>
    </row>
    <row r="508" spans="1:5" x14ac:dyDescent="0.2">
      <c r="A508" s="3" t="s">
        <v>509</v>
      </c>
      <c r="B508" s="2">
        <v>0</v>
      </c>
      <c r="C508" s="2">
        <v>35</v>
      </c>
      <c r="D508" s="2">
        <v>23</v>
      </c>
      <c r="E508" s="2">
        <v>58</v>
      </c>
    </row>
    <row r="509" spans="1:5" x14ac:dyDescent="0.2">
      <c r="A509" s="3" t="s">
        <v>510</v>
      </c>
      <c r="B509" s="2">
        <v>0</v>
      </c>
      <c r="C509" s="2">
        <v>6</v>
      </c>
      <c r="D509" s="2">
        <v>1</v>
      </c>
      <c r="E509" s="2">
        <v>7</v>
      </c>
    </row>
    <row r="510" spans="1:5" x14ac:dyDescent="0.2">
      <c r="A510" s="3" t="s">
        <v>511</v>
      </c>
      <c r="B510" s="2">
        <v>4</v>
      </c>
      <c r="C510" s="2">
        <v>0</v>
      </c>
      <c r="D510" s="2">
        <v>1</v>
      </c>
      <c r="E510" s="2">
        <v>5</v>
      </c>
    </row>
    <row r="511" spans="1:5" x14ac:dyDescent="0.2">
      <c r="A511" s="3" t="s">
        <v>512</v>
      </c>
      <c r="B511" s="2">
        <v>4</v>
      </c>
      <c r="C511" s="2">
        <v>14</v>
      </c>
      <c r="D511" s="2">
        <v>5</v>
      </c>
      <c r="E511" s="2">
        <v>23</v>
      </c>
    </row>
    <row r="512" spans="1:5" x14ac:dyDescent="0.2">
      <c r="A512" s="3" t="s">
        <v>513</v>
      </c>
      <c r="B512" s="2">
        <v>0</v>
      </c>
      <c r="C512" s="2">
        <v>1</v>
      </c>
      <c r="D512" s="2">
        <v>0</v>
      </c>
      <c r="E512" s="2">
        <v>1</v>
      </c>
    </row>
    <row r="513" spans="1:5" x14ac:dyDescent="0.2">
      <c r="A513" s="3" t="s">
        <v>514</v>
      </c>
      <c r="B513" s="2">
        <v>0</v>
      </c>
      <c r="C513" s="2">
        <v>121</v>
      </c>
      <c r="D513" s="2">
        <v>45</v>
      </c>
      <c r="E513" s="2">
        <v>166</v>
      </c>
    </row>
    <row r="514" spans="1:5" x14ac:dyDescent="0.2">
      <c r="A514" s="3" t="s">
        <v>515</v>
      </c>
      <c r="B514" s="2">
        <v>0</v>
      </c>
      <c r="C514" s="2">
        <v>50</v>
      </c>
      <c r="D514" s="2">
        <v>0</v>
      </c>
      <c r="E514" s="2">
        <v>50</v>
      </c>
    </row>
    <row r="515" spans="1:5" x14ac:dyDescent="0.2">
      <c r="A515" s="3" t="s">
        <v>516</v>
      </c>
      <c r="B515" s="2">
        <v>384</v>
      </c>
      <c r="C515" s="2">
        <v>435</v>
      </c>
      <c r="D515" s="2">
        <v>584</v>
      </c>
      <c r="E515" s="2">
        <v>1403</v>
      </c>
    </row>
    <row r="516" spans="1:5" x14ac:dyDescent="0.2">
      <c r="A516" s="3" t="s">
        <v>517</v>
      </c>
      <c r="B516" s="2">
        <v>4936</v>
      </c>
      <c r="C516" s="2">
        <v>39607</v>
      </c>
      <c r="D516" s="2">
        <v>29969</v>
      </c>
      <c r="E516" s="2">
        <v>74512</v>
      </c>
    </row>
    <row r="517" spans="1:5" x14ac:dyDescent="0.2">
      <c r="A517" s="3" t="s">
        <v>518</v>
      </c>
      <c r="B517" s="2">
        <v>0</v>
      </c>
      <c r="C517" s="2">
        <v>5</v>
      </c>
      <c r="D517" s="2">
        <v>10</v>
      </c>
      <c r="E517" s="2">
        <v>15</v>
      </c>
    </row>
    <row r="518" spans="1:5" x14ac:dyDescent="0.2">
      <c r="A518" s="3" t="s">
        <v>519</v>
      </c>
      <c r="B518" s="2">
        <v>8</v>
      </c>
      <c r="C518" s="2">
        <v>29</v>
      </c>
      <c r="D518" s="2">
        <v>28</v>
      </c>
      <c r="E518" s="2">
        <v>65</v>
      </c>
    </row>
    <row r="519" spans="1:5" x14ac:dyDescent="0.2">
      <c r="A519" s="3" t="s">
        <v>520</v>
      </c>
      <c r="B519" s="2">
        <v>1068357</v>
      </c>
      <c r="C519" s="2">
        <v>580722</v>
      </c>
      <c r="D519" s="2">
        <v>1475636</v>
      </c>
      <c r="E519" s="2">
        <v>3124715</v>
      </c>
    </row>
    <row r="520" spans="1:5" x14ac:dyDescent="0.2">
      <c r="A520" s="3" t="s">
        <v>521</v>
      </c>
      <c r="B520" s="2">
        <v>13</v>
      </c>
      <c r="C520" s="2">
        <v>56</v>
      </c>
      <c r="D520" s="2">
        <v>39</v>
      </c>
      <c r="E520" s="2">
        <v>108</v>
      </c>
    </row>
    <row r="521" spans="1:5" x14ac:dyDescent="0.2">
      <c r="A521" s="3" t="s">
        <v>522</v>
      </c>
      <c r="B521" s="2">
        <v>16628</v>
      </c>
      <c r="C521" s="2">
        <v>5837</v>
      </c>
      <c r="D521" s="2">
        <v>19515</v>
      </c>
      <c r="E521" s="2">
        <v>41980</v>
      </c>
    </row>
    <row r="522" spans="1:5" x14ac:dyDescent="0.2">
      <c r="A522" s="3" t="s">
        <v>523</v>
      </c>
      <c r="B522" s="2">
        <v>0</v>
      </c>
      <c r="C522" s="2">
        <v>63</v>
      </c>
      <c r="D522" s="2">
        <v>0</v>
      </c>
      <c r="E522" s="2">
        <v>63</v>
      </c>
    </row>
    <row r="523" spans="1:5" x14ac:dyDescent="0.2">
      <c r="A523" s="3" t="s">
        <v>524</v>
      </c>
      <c r="B523" s="2">
        <v>867</v>
      </c>
      <c r="C523" s="2">
        <v>3023</v>
      </c>
      <c r="D523" s="2">
        <v>1653</v>
      </c>
      <c r="E523" s="2">
        <v>5543</v>
      </c>
    </row>
    <row r="524" spans="1:5" x14ac:dyDescent="0.2">
      <c r="A524" s="3" t="s">
        <v>525</v>
      </c>
      <c r="B524" s="2">
        <v>61564</v>
      </c>
      <c r="C524" s="2">
        <v>39679</v>
      </c>
      <c r="D524" s="2">
        <v>93000</v>
      </c>
      <c r="E524" s="2">
        <v>194243</v>
      </c>
    </row>
    <row r="525" spans="1:5" x14ac:dyDescent="0.2">
      <c r="A525" s="3" t="s">
        <v>526</v>
      </c>
      <c r="B525" s="2">
        <v>3</v>
      </c>
      <c r="C525" s="2">
        <v>52</v>
      </c>
      <c r="D525" s="2">
        <v>19</v>
      </c>
      <c r="E525" s="2">
        <v>74</v>
      </c>
    </row>
    <row r="526" spans="1:5" x14ac:dyDescent="0.2">
      <c r="A526" s="3" t="s">
        <v>527</v>
      </c>
      <c r="B526" s="2">
        <v>406</v>
      </c>
      <c r="C526" s="2">
        <v>81</v>
      </c>
      <c r="D526" s="2">
        <v>280</v>
      </c>
      <c r="E526" s="2">
        <v>767</v>
      </c>
    </row>
    <row r="527" spans="1:5" x14ac:dyDescent="0.2">
      <c r="A527" s="3" t="s">
        <v>528</v>
      </c>
      <c r="B527" s="2">
        <v>682</v>
      </c>
      <c r="C527" s="2">
        <v>851</v>
      </c>
      <c r="D527" s="2">
        <v>631</v>
      </c>
      <c r="E527" s="2">
        <v>2164</v>
      </c>
    </row>
    <row r="528" spans="1:5" x14ac:dyDescent="0.2">
      <c r="A528" s="3" t="s">
        <v>529</v>
      </c>
      <c r="B528" s="2">
        <v>1386</v>
      </c>
      <c r="C528" s="2">
        <v>66766</v>
      </c>
      <c r="D528" s="2">
        <v>13453</v>
      </c>
      <c r="E528" s="2">
        <v>81605</v>
      </c>
    </row>
    <row r="529" spans="1:5" x14ac:dyDescent="0.2">
      <c r="A529" s="3" t="s">
        <v>530</v>
      </c>
      <c r="B529" s="2">
        <v>0</v>
      </c>
      <c r="C529" s="2">
        <v>3</v>
      </c>
      <c r="D529" s="2">
        <v>0</v>
      </c>
      <c r="E529" s="2">
        <v>3</v>
      </c>
    </row>
    <row r="530" spans="1:5" x14ac:dyDescent="0.2">
      <c r="A530" s="3" t="s">
        <v>531</v>
      </c>
      <c r="B530" s="2">
        <v>297</v>
      </c>
      <c r="C530" s="2">
        <v>19475</v>
      </c>
      <c r="D530" s="2">
        <v>3294</v>
      </c>
      <c r="E530" s="2">
        <v>23066</v>
      </c>
    </row>
    <row r="531" spans="1:5" x14ac:dyDescent="0.2">
      <c r="A531" s="3" t="s">
        <v>532</v>
      </c>
      <c r="B531" s="2">
        <v>1</v>
      </c>
      <c r="C531" s="2">
        <v>42</v>
      </c>
      <c r="D531" s="2">
        <v>34</v>
      </c>
      <c r="E531" s="2">
        <v>77</v>
      </c>
    </row>
    <row r="532" spans="1:5" x14ac:dyDescent="0.2">
      <c r="A532" s="3" t="s">
        <v>533</v>
      </c>
      <c r="B532" s="2">
        <v>5</v>
      </c>
      <c r="C532" s="2">
        <v>56</v>
      </c>
      <c r="D532" s="2">
        <v>13</v>
      </c>
      <c r="E532" s="2">
        <v>74</v>
      </c>
    </row>
    <row r="533" spans="1:5" x14ac:dyDescent="0.2">
      <c r="A533" s="3" t="s">
        <v>534</v>
      </c>
      <c r="B533" s="2">
        <v>4</v>
      </c>
      <c r="C533" s="2">
        <v>63</v>
      </c>
      <c r="D533" s="2">
        <v>42</v>
      </c>
      <c r="E533" s="2">
        <v>109</v>
      </c>
    </row>
    <row r="534" spans="1:5" x14ac:dyDescent="0.2">
      <c r="A534" s="3" t="s">
        <v>535</v>
      </c>
      <c r="B534" s="2">
        <v>10</v>
      </c>
      <c r="C534" s="2">
        <v>1266</v>
      </c>
      <c r="D534" s="2">
        <v>294</v>
      </c>
      <c r="E534" s="2">
        <v>1570</v>
      </c>
    </row>
    <row r="535" spans="1:5" x14ac:dyDescent="0.2">
      <c r="A535" s="3" t="s">
        <v>536</v>
      </c>
      <c r="B535" s="2">
        <v>4</v>
      </c>
      <c r="C535" s="2">
        <v>359</v>
      </c>
      <c r="D535" s="2">
        <v>72</v>
      </c>
      <c r="E535" s="2">
        <v>435</v>
      </c>
    </row>
    <row r="536" spans="1:5" x14ac:dyDescent="0.2">
      <c r="A536" s="3" t="s">
        <v>537</v>
      </c>
      <c r="B536" s="2">
        <v>197735</v>
      </c>
      <c r="C536" s="2">
        <v>681461</v>
      </c>
      <c r="D536" s="2">
        <v>753989</v>
      </c>
      <c r="E536" s="2">
        <v>1633185</v>
      </c>
    </row>
    <row r="537" spans="1:5" x14ac:dyDescent="0.2">
      <c r="A537" s="3" t="s">
        <v>538</v>
      </c>
      <c r="B537" s="2">
        <v>0</v>
      </c>
      <c r="C537" s="2">
        <v>29</v>
      </c>
      <c r="D537" s="2">
        <v>4</v>
      </c>
      <c r="E537" s="2">
        <v>33</v>
      </c>
    </row>
    <row r="538" spans="1:5" x14ac:dyDescent="0.2">
      <c r="A538" s="3" t="s">
        <v>539</v>
      </c>
      <c r="B538" s="2">
        <v>1</v>
      </c>
      <c r="C538" s="2">
        <v>522</v>
      </c>
      <c r="D538" s="2">
        <v>23</v>
      </c>
      <c r="E538" s="2">
        <v>546</v>
      </c>
    </row>
    <row r="539" spans="1:5" x14ac:dyDescent="0.2">
      <c r="A539" s="3" t="s">
        <v>540</v>
      </c>
      <c r="B539" s="2">
        <v>0</v>
      </c>
      <c r="C539" s="2">
        <v>2540</v>
      </c>
      <c r="D539" s="2">
        <v>75</v>
      </c>
      <c r="E539" s="2">
        <v>2615</v>
      </c>
    </row>
    <row r="540" spans="1:5" x14ac:dyDescent="0.2">
      <c r="A540" s="3" t="s">
        <v>541</v>
      </c>
      <c r="B540" s="2">
        <v>173279</v>
      </c>
      <c r="C540" s="2">
        <v>134323</v>
      </c>
      <c r="D540" s="2">
        <v>430957</v>
      </c>
      <c r="E540" s="2">
        <v>738559</v>
      </c>
    </row>
    <row r="541" spans="1:5" x14ac:dyDescent="0.2">
      <c r="A541" s="3" t="s">
        <v>542</v>
      </c>
      <c r="B541" s="2">
        <v>0</v>
      </c>
      <c r="C541" s="2">
        <v>28</v>
      </c>
      <c r="D541" s="2">
        <v>0</v>
      </c>
      <c r="E541" s="2">
        <v>28</v>
      </c>
    </row>
    <row r="542" spans="1:5" x14ac:dyDescent="0.2">
      <c r="A542" s="3" t="s">
        <v>543</v>
      </c>
      <c r="B542" s="2">
        <v>0</v>
      </c>
      <c r="C542" s="2">
        <v>51</v>
      </c>
      <c r="D542" s="2">
        <v>0</v>
      </c>
      <c r="E542" s="2">
        <v>51</v>
      </c>
    </row>
    <row r="543" spans="1:5" x14ac:dyDescent="0.2">
      <c r="A543" s="3" t="s">
        <v>544</v>
      </c>
      <c r="B543" s="2">
        <v>0</v>
      </c>
      <c r="C543" s="2">
        <v>1</v>
      </c>
      <c r="D543" s="2">
        <v>0</v>
      </c>
      <c r="E543" s="2">
        <v>1</v>
      </c>
    </row>
    <row r="544" spans="1:5" x14ac:dyDescent="0.2">
      <c r="A544" s="3" t="s">
        <v>545</v>
      </c>
      <c r="B544" s="2">
        <v>0</v>
      </c>
      <c r="C544" s="2">
        <v>64</v>
      </c>
      <c r="D544" s="2">
        <v>97</v>
      </c>
      <c r="E544" s="2">
        <v>161</v>
      </c>
    </row>
    <row r="545" spans="1:5" x14ac:dyDescent="0.2">
      <c r="A545" s="3" t="s">
        <v>546</v>
      </c>
      <c r="B545" s="2">
        <v>839</v>
      </c>
      <c r="C545" s="2">
        <v>268</v>
      </c>
      <c r="D545" s="2">
        <v>1189</v>
      </c>
      <c r="E545" s="2">
        <v>2296</v>
      </c>
    </row>
    <row r="546" spans="1:5" x14ac:dyDescent="0.2">
      <c r="A546" s="3" t="s">
        <v>547</v>
      </c>
      <c r="B546" s="2">
        <v>11</v>
      </c>
      <c r="C546" s="2">
        <v>177</v>
      </c>
      <c r="D546" s="2">
        <v>113</v>
      </c>
      <c r="E546" s="2">
        <v>301</v>
      </c>
    </row>
    <row r="547" spans="1:5" x14ac:dyDescent="0.2">
      <c r="A547" s="3" t="s">
        <v>548</v>
      </c>
      <c r="B547" s="2">
        <v>182</v>
      </c>
      <c r="C547" s="2">
        <v>510</v>
      </c>
      <c r="D547" s="2">
        <v>845</v>
      </c>
      <c r="E547" s="2">
        <v>1537</v>
      </c>
    </row>
    <row r="548" spans="1:5" x14ac:dyDescent="0.2">
      <c r="A548" s="3" t="s">
        <v>549</v>
      </c>
      <c r="B548" s="2">
        <v>20</v>
      </c>
      <c r="C548" s="2">
        <v>0</v>
      </c>
      <c r="D548" s="2">
        <v>13</v>
      </c>
      <c r="E548" s="2">
        <v>33</v>
      </c>
    </row>
    <row r="549" spans="1:5" x14ac:dyDescent="0.2">
      <c r="A549" s="3" t="s">
        <v>550</v>
      </c>
      <c r="B549" s="2">
        <v>86</v>
      </c>
      <c r="C549" s="2">
        <v>647</v>
      </c>
      <c r="D549" s="2">
        <v>673</v>
      </c>
      <c r="E549" s="2">
        <v>1406</v>
      </c>
    </row>
    <row r="550" spans="1:5" x14ac:dyDescent="0.2">
      <c r="A550" s="3" t="s">
        <v>551</v>
      </c>
      <c r="B550" s="2">
        <v>10</v>
      </c>
      <c r="C550" s="2">
        <v>17</v>
      </c>
      <c r="D550" s="2">
        <v>97</v>
      </c>
      <c r="E550" s="2">
        <v>124</v>
      </c>
    </row>
    <row r="551" spans="1:5" x14ac:dyDescent="0.2">
      <c r="A551" s="3" t="s">
        <v>552</v>
      </c>
      <c r="B551" s="2">
        <v>1</v>
      </c>
      <c r="C551" s="2">
        <v>10</v>
      </c>
      <c r="D551" s="2">
        <v>4</v>
      </c>
      <c r="E551" s="2">
        <v>15</v>
      </c>
    </row>
    <row r="552" spans="1:5" x14ac:dyDescent="0.2">
      <c r="A552" s="3" t="s">
        <v>553</v>
      </c>
      <c r="B552" s="2">
        <v>1</v>
      </c>
      <c r="C552" s="2">
        <v>0</v>
      </c>
      <c r="D552" s="2">
        <v>0</v>
      </c>
      <c r="E552" s="2">
        <v>1</v>
      </c>
    </row>
    <row r="553" spans="1:5" x14ac:dyDescent="0.2">
      <c r="A553" s="3" t="s">
        <v>554</v>
      </c>
      <c r="B553" s="2">
        <v>0</v>
      </c>
      <c r="C553" s="2">
        <v>245</v>
      </c>
      <c r="D553" s="2">
        <v>6</v>
      </c>
      <c r="E553" s="2">
        <v>251</v>
      </c>
    </row>
    <row r="554" spans="1:5" x14ac:dyDescent="0.2">
      <c r="A554" s="3" t="s">
        <v>555</v>
      </c>
      <c r="B554" s="2">
        <v>0</v>
      </c>
      <c r="C554" s="2">
        <v>0</v>
      </c>
      <c r="D554" s="2">
        <v>3</v>
      </c>
      <c r="E554" s="2">
        <v>3</v>
      </c>
    </row>
    <row r="555" spans="1:5" x14ac:dyDescent="0.2">
      <c r="A555" s="3" t="s">
        <v>556</v>
      </c>
      <c r="B555" s="2">
        <v>0</v>
      </c>
      <c r="C555" s="2">
        <v>1</v>
      </c>
      <c r="D555" s="2">
        <v>0</v>
      </c>
      <c r="E555" s="2">
        <v>1</v>
      </c>
    </row>
    <row r="556" spans="1:5" x14ac:dyDescent="0.2">
      <c r="A556" s="3" t="s">
        <v>557</v>
      </c>
      <c r="B556" s="2">
        <v>0</v>
      </c>
      <c r="C556" s="2">
        <v>393</v>
      </c>
      <c r="D556" s="2">
        <v>5</v>
      </c>
      <c r="E556" s="2">
        <v>398</v>
      </c>
    </row>
    <row r="557" spans="1:5" x14ac:dyDescent="0.2">
      <c r="A557" s="3" t="s">
        <v>558</v>
      </c>
      <c r="B557" s="2">
        <v>0</v>
      </c>
      <c r="C557" s="2">
        <v>676</v>
      </c>
      <c r="D557" s="2">
        <v>23</v>
      </c>
      <c r="E557" s="2">
        <v>699</v>
      </c>
    </row>
    <row r="558" spans="1:5" x14ac:dyDescent="0.2">
      <c r="A558" s="3" t="s">
        <v>559</v>
      </c>
      <c r="B558" s="2">
        <v>2074</v>
      </c>
      <c r="C558" s="2">
        <v>269276</v>
      </c>
      <c r="D558" s="2">
        <v>26841</v>
      </c>
      <c r="E558" s="2">
        <v>298191</v>
      </c>
    </row>
    <row r="559" spans="1:5" x14ac:dyDescent="0.2">
      <c r="A559" s="3" t="s">
        <v>560</v>
      </c>
      <c r="B559" s="2">
        <v>0</v>
      </c>
      <c r="C559" s="2">
        <v>11</v>
      </c>
      <c r="D559" s="2">
        <v>1</v>
      </c>
      <c r="E559" s="2">
        <v>12</v>
      </c>
    </row>
    <row r="560" spans="1:5" x14ac:dyDescent="0.2">
      <c r="A560" s="3" t="s">
        <v>561</v>
      </c>
      <c r="B560" s="2">
        <v>81</v>
      </c>
      <c r="C560" s="2">
        <v>22</v>
      </c>
      <c r="D560" s="2">
        <v>65</v>
      </c>
      <c r="E560" s="2">
        <v>168</v>
      </c>
    </row>
    <row r="561" spans="1:5" x14ac:dyDescent="0.2">
      <c r="A561" s="3" t="s">
        <v>562</v>
      </c>
      <c r="B561" s="2">
        <v>83</v>
      </c>
      <c r="C561" s="2">
        <v>21</v>
      </c>
      <c r="D561" s="2">
        <v>89</v>
      </c>
      <c r="E561" s="2">
        <v>193</v>
      </c>
    </row>
    <row r="562" spans="1:5" x14ac:dyDescent="0.2">
      <c r="A562" s="3" t="s">
        <v>563</v>
      </c>
      <c r="B562" s="2">
        <v>1</v>
      </c>
      <c r="C562" s="2">
        <v>19</v>
      </c>
      <c r="D562" s="2">
        <v>1</v>
      </c>
      <c r="E562" s="2">
        <v>21</v>
      </c>
    </row>
    <row r="563" spans="1:5" x14ac:dyDescent="0.2">
      <c r="A563" s="3" t="s">
        <v>564</v>
      </c>
      <c r="B563" s="2">
        <v>0</v>
      </c>
      <c r="C563" s="2">
        <v>13</v>
      </c>
      <c r="D563" s="2">
        <v>0</v>
      </c>
      <c r="E563" s="2">
        <v>13</v>
      </c>
    </row>
    <row r="564" spans="1:5" x14ac:dyDescent="0.2">
      <c r="A564" s="3" t="s">
        <v>565</v>
      </c>
      <c r="B564" s="2">
        <v>65</v>
      </c>
      <c r="C564" s="2">
        <v>1662</v>
      </c>
      <c r="D564" s="2">
        <v>231</v>
      </c>
      <c r="E564" s="2">
        <v>1958</v>
      </c>
    </row>
    <row r="565" spans="1:5" x14ac:dyDescent="0.2">
      <c r="A565" s="3" t="s">
        <v>566</v>
      </c>
      <c r="B565" s="2">
        <v>5608</v>
      </c>
      <c r="C565" s="2">
        <v>1153</v>
      </c>
      <c r="D565" s="2">
        <v>2264</v>
      </c>
      <c r="E565" s="2">
        <v>9025</v>
      </c>
    </row>
    <row r="566" spans="1:5" x14ac:dyDescent="0.2">
      <c r="A566" s="3" t="s">
        <v>567</v>
      </c>
      <c r="B566" s="2">
        <v>4</v>
      </c>
      <c r="C566" s="2">
        <v>19</v>
      </c>
      <c r="D566" s="2">
        <v>14</v>
      </c>
      <c r="E566" s="2">
        <v>37</v>
      </c>
    </row>
    <row r="567" spans="1:5" x14ac:dyDescent="0.2">
      <c r="A567" s="3" t="s">
        <v>568</v>
      </c>
      <c r="B567" s="2">
        <v>3</v>
      </c>
      <c r="C567" s="2">
        <v>3</v>
      </c>
      <c r="D567" s="2">
        <v>10</v>
      </c>
      <c r="E567" s="2">
        <v>16</v>
      </c>
    </row>
    <row r="568" spans="1:5" x14ac:dyDescent="0.2">
      <c r="A568" s="3" t="s">
        <v>569</v>
      </c>
      <c r="B568" s="2">
        <v>19</v>
      </c>
      <c r="C568" s="2">
        <v>424</v>
      </c>
      <c r="D568" s="2">
        <v>279</v>
      </c>
      <c r="E568" s="2">
        <v>722</v>
      </c>
    </row>
    <row r="569" spans="1:5" x14ac:dyDescent="0.2">
      <c r="A569" s="3" t="s">
        <v>570</v>
      </c>
      <c r="B569" s="2">
        <v>2</v>
      </c>
      <c r="C569" s="2">
        <v>4</v>
      </c>
      <c r="D569" s="2">
        <v>2</v>
      </c>
      <c r="E569" s="2">
        <v>8</v>
      </c>
    </row>
    <row r="570" spans="1:5" x14ac:dyDescent="0.2">
      <c r="A570" s="3" t="s">
        <v>571</v>
      </c>
      <c r="B570" s="2">
        <v>5</v>
      </c>
      <c r="C570" s="2">
        <v>10</v>
      </c>
      <c r="D570" s="2">
        <v>19</v>
      </c>
      <c r="E570" s="2">
        <v>34</v>
      </c>
    </row>
    <row r="571" spans="1:5" x14ac:dyDescent="0.2">
      <c r="A571" s="3" t="s">
        <v>572</v>
      </c>
      <c r="B571" s="2">
        <v>152</v>
      </c>
      <c r="C571" s="2">
        <v>324</v>
      </c>
      <c r="D571" s="2">
        <v>332</v>
      </c>
      <c r="E571" s="2">
        <v>808</v>
      </c>
    </row>
    <row r="572" spans="1:5" x14ac:dyDescent="0.2">
      <c r="A572" s="3" t="s">
        <v>573</v>
      </c>
      <c r="B572" s="2">
        <v>0</v>
      </c>
      <c r="C572" s="2">
        <v>1</v>
      </c>
      <c r="D572" s="2">
        <v>0</v>
      </c>
      <c r="E572" s="2">
        <v>1</v>
      </c>
    </row>
    <row r="573" spans="1:5" x14ac:dyDescent="0.2">
      <c r="A573" s="3" t="s">
        <v>574</v>
      </c>
      <c r="B573" s="2">
        <v>0</v>
      </c>
      <c r="C573" s="2">
        <v>1</v>
      </c>
      <c r="D573" s="2">
        <v>0</v>
      </c>
      <c r="E573" s="2">
        <v>1</v>
      </c>
    </row>
    <row r="574" spans="1:5" x14ac:dyDescent="0.2">
      <c r="A574" s="3" t="s">
        <v>575</v>
      </c>
      <c r="B574" s="2">
        <v>0</v>
      </c>
      <c r="C574" s="2">
        <v>1</v>
      </c>
      <c r="D574" s="2">
        <v>0</v>
      </c>
      <c r="E574" s="2">
        <v>1</v>
      </c>
    </row>
    <row r="575" spans="1:5" x14ac:dyDescent="0.2">
      <c r="A575" s="3" t="s">
        <v>576</v>
      </c>
      <c r="B575" s="2">
        <v>23</v>
      </c>
      <c r="C575" s="2">
        <v>10</v>
      </c>
      <c r="D575" s="2">
        <v>61</v>
      </c>
      <c r="E575" s="2">
        <v>94</v>
      </c>
    </row>
    <row r="576" spans="1:5" x14ac:dyDescent="0.2">
      <c r="A576" s="3" t="s">
        <v>577</v>
      </c>
      <c r="B576" s="2">
        <v>13</v>
      </c>
      <c r="C576" s="2">
        <v>263</v>
      </c>
      <c r="D576" s="2">
        <v>69</v>
      </c>
      <c r="E576" s="2">
        <v>345</v>
      </c>
    </row>
    <row r="577" spans="1:5" x14ac:dyDescent="0.2">
      <c r="A577" s="3" t="s">
        <v>578</v>
      </c>
      <c r="B577" s="2">
        <v>3</v>
      </c>
      <c r="C577" s="2">
        <v>0</v>
      </c>
      <c r="D577" s="2">
        <v>0</v>
      </c>
      <c r="E577" s="2">
        <v>3</v>
      </c>
    </row>
    <row r="578" spans="1:5" x14ac:dyDescent="0.2">
      <c r="A578" s="3" t="s">
        <v>579</v>
      </c>
      <c r="B578" s="2">
        <v>7</v>
      </c>
      <c r="C578" s="2">
        <v>23</v>
      </c>
      <c r="D578" s="2">
        <v>20</v>
      </c>
      <c r="E578" s="2">
        <v>50</v>
      </c>
    </row>
    <row r="579" spans="1:5" x14ac:dyDescent="0.2">
      <c r="A579" s="3" t="s">
        <v>580</v>
      </c>
      <c r="B579" s="2">
        <v>0</v>
      </c>
      <c r="C579" s="2">
        <v>20</v>
      </c>
      <c r="D579" s="2">
        <v>5</v>
      </c>
      <c r="E579" s="2">
        <v>25</v>
      </c>
    </row>
    <row r="580" spans="1:5" x14ac:dyDescent="0.2">
      <c r="A580" s="3" t="s">
        <v>581</v>
      </c>
      <c r="B580" s="2">
        <v>0</v>
      </c>
      <c r="C580" s="2">
        <v>53</v>
      </c>
      <c r="D580" s="2">
        <v>9</v>
      </c>
      <c r="E580" s="2">
        <v>62</v>
      </c>
    </row>
    <row r="581" spans="1:5" x14ac:dyDescent="0.2">
      <c r="A581" s="3" t="s">
        <v>582</v>
      </c>
      <c r="B581" s="2">
        <v>17</v>
      </c>
      <c r="C581" s="2">
        <v>6552</v>
      </c>
      <c r="D581" s="2">
        <v>1873</v>
      </c>
      <c r="E581" s="2">
        <v>8442</v>
      </c>
    </row>
    <row r="582" spans="1:5" x14ac:dyDescent="0.2">
      <c r="A582" s="3" t="s">
        <v>583</v>
      </c>
      <c r="B582" s="2">
        <v>3</v>
      </c>
      <c r="C582" s="2">
        <v>9381</v>
      </c>
      <c r="D582" s="2">
        <v>1479</v>
      </c>
      <c r="E582" s="2">
        <v>10863</v>
      </c>
    </row>
    <row r="583" spans="1:5" x14ac:dyDescent="0.2">
      <c r="A583" s="3" t="s">
        <v>584</v>
      </c>
      <c r="B583" s="2">
        <v>4</v>
      </c>
      <c r="C583" s="2">
        <v>2</v>
      </c>
      <c r="D583" s="2">
        <v>0</v>
      </c>
      <c r="E583" s="2">
        <v>6</v>
      </c>
    </row>
    <row r="584" spans="1:5" x14ac:dyDescent="0.2">
      <c r="A584" s="3" t="s">
        <v>585</v>
      </c>
      <c r="B584" s="2">
        <v>12</v>
      </c>
      <c r="C584" s="2">
        <v>1297</v>
      </c>
      <c r="D584" s="2">
        <v>212</v>
      </c>
      <c r="E584" s="2">
        <v>1521</v>
      </c>
    </row>
    <row r="585" spans="1:5" x14ac:dyDescent="0.2">
      <c r="A585" s="3" t="s">
        <v>586</v>
      </c>
      <c r="B585" s="2">
        <v>1</v>
      </c>
      <c r="C585" s="2">
        <v>1087</v>
      </c>
      <c r="D585" s="2">
        <v>24</v>
      </c>
      <c r="E585" s="2">
        <v>1112</v>
      </c>
    </row>
    <row r="586" spans="1:5" x14ac:dyDescent="0.2">
      <c r="A586" s="3" t="s">
        <v>587</v>
      </c>
      <c r="B586" s="2">
        <v>1130</v>
      </c>
      <c r="C586" s="2">
        <v>13222</v>
      </c>
      <c r="D586" s="2">
        <v>1990</v>
      </c>
      <c r="E586" s="2">
        <v>16342</v>
      </c>
    </row>
    <row r="587" spans="1:5" x14ac:dyDescent="0.2">
      <c r="A587" s="3" t="s">
        <v>588</v>
      </c>
      <c r="B587" s="2">
        <v>14</v>
      </c>
      <c r="C587" s="2">
        <v>60</v>
      </c>
      <c r="D587" s="2">
        <v>43</v>
      </c>
      <c r="E587" s="2">
        <v>117</v>
      </c>
    </row>
    <row r="588" spans="1:5" x14ac:dyDescent="0.2">
      <c r="A588" s="3" t="s">
        <v>589</v>
      </c>
      <c r="B588" s="2">
        <v>0</v>
      </c>
      <c r="C588" s="2">
        <v>94</v>
      </c>
      <c r="D588" s="2">
        <v>6</v>
      </c>
      <c r="E588" s="2">
        <v>100</v>
      </c>
    </row>
    <row r="589" spans="1:5" x14ac:dyDescent="0.2">
      <c r="A589" s="3" t="s">
        <v>590</v>
      </c>
      <c r="B589" s="2">
        <v>0</v>
      </c>
      <c r="C589" s="2">
        <v>0</v>
      </c>
      <c r="D589" s="2">
        <v>1</v>
      </c>
      <c r="E589" s="2">
        <v>1</v>
      </c>
    </row>
    <row r="590" spans="1:5" x14ac:dyDescent="0.2">
      <c r="A590" s="3" t="s">
        <v>591</v>
      </c>
      <c r="B590" s="2">
        <v>3</v>
      </c>
      <c r="C590" s="2">
        <v>5</v>
      </c>
      <c r="D590" s="2">
        <v>6</v>
      </c>
      <c r="E590" s="2">
        <v>14</v>
      </c>
    </row>
    <row r="591" spans="1:5" x14ac:dyDescent="0.2">
      <c r="A591" s="3" t="s">
        <v>592</v>
      </c>
      <c r="B591" s="2">
        <v>0</v>
      </c>
      <c r="C591" s="2">
        <v>94</v>
      </c>
      <c r="D591" s="2">
        <v>30</v>
      </c>
      <c r="E591" s="2">
        <v>124</v>
      </c>
    </row>
    <row r="592" spans="1:5" x14ac:dyDescent="0.2">
      <c r="A592" s="3" t="s">
        <v>593</v>
      </c>
      <c r="B592" s="2">
        <v>0</v>
      </c>
      <c r="C592" s="2">
        <v>3</v>
      </c>
      <c r="D592" s="2">
        <v>5</v>
      </c>
      <c r="E592" s="2">
        <v>8</v>
      </c>
    </row>
    <row r="593" spans="1:5" x14ac:dyDescent="0.2">
      <c r="A593" s="3" t="s">
        <v>594</v>
      </c>
      <c r="B593" s="2">
        <v>0</v>
      </c>
      <c r="C593" s="2">
        <v>8</v>
      </c>
      <c r="D593" s="2">
        <v>1</v>
      </c>
      <c r="E593" s="2">
        <v>9</v>
      </c>
    </row>
    <row r="594" spans="1:5" x14ac:dyDescent="0.2">
      <c r="A594" s="3" t="s">
        <v>595</v>
      </c>
      <c r="B594" s="2">
        <v>0</v>
      </c>
      <c r="C594" s="2">
        <v>16</v>
      </c>
      <c r="D594" s="2">
        <v>0</v>
      </c>
      <c r="E594" s="2">
        <v>16</v>
      </c>
    </row>
    <row r="595" spans="1:5" x14ac:dyDescent="0.2">
      <c r="A595" s="3" t="s">
        <v>596</v>
      </c>
      <c r="B595" s="2">
        <v>5765</v>
      </c>
      <c r="C595" s="2">
        <v>2142</v>
      </c>
      <c r="D595" s="2">
        <v>1615</v>
      </c>
      <c r="E595" s="2">
        <v>9522</v>
      </c>
    </row>
    <row r="596" spans="1:5" x14ac:dyDescent="0.2">
      <c r="A596" s="3" t="s">
        <v>597</v>
      </c>
      <c r="B596" s="2">
        <v>4</v>
      </c>
      <c r="C596" s="2">
        <v>0</v>
      </c>
      <c r="D596" s="2">
        <v>0</v>
      </c>
      <c r="E596" s="2">
        <v>4</v>
      </c>
    </row>
    <row r="597" spans="1:5" x14ac:dyDescent="0.2">
      <c r="A597" s="3" t="s">
        <v>598</v>
      </c>
      <c r="B597" s="2">
        <v>56</v>
      </c>
      <c r="C597" s="2">
        <v>99</v>
      </c>
      <c r="D597" s="2">
        <v>73</v>
      </c>
      <c r="E597" s="2">
        <v>228</v>
      </c>
    </row>
    <row r="598" spans="1:5" x14ac:dyDescent="0.2">
      <c r="A598" s="3" t="s">
        <v>599</v>
      </c>
      <c r="B598" s="2">
        <v>0</v>
      </c>
      <c r="C598" s="2">
        <v>3</v>
      </c>
      <c r="D598" s="2">
        <v>2</v>
      </c>
      <c r="E598" s="2">
        <v>5</v>
      </c>
    </row>
    <row r="599" spans="1:5" x14ac:dyDescent="0.2">
      <c r="A599" s="3" t="s">
        <v>600</v>
      </c>
      <c r="B599" s="2">
        <v>38</v>
      </c>
      <c r="C599" s="2">
        <v>154</v>
      </c>
      <c r="D599" s="2">
        <v>18</v>
      </c>
      <c r="E599" s="2">
        <v>210</v>
      </c>
    </row>
    <row r="600" spans="1:5" x14ac:dyDescent="0.2">
      <c r="A600" s="3" t="s">
        <v>601</v>
      </c>
      <c r="B600" s="2">
        <v>2</v>
      </c>
      <c r="C600" s="2">
        <v>9</v>
      </c>
      <c r="D600" s="2">
        <v>0</v>
      </c>
      <c r="E600" s="2">
        <v>11</v>
      </c>
    </row>
    <row r="601" spans="1:5" x14ac:dyDescent="0.2">
      <c r="A601" s="3" t="s">
        <v>602</v>
      </c>
      <c r="B601" s="2">
        <v>0</v>
      </c>
      <c r="C601" s="2">
        <v>2</v>
      </c>
      <c r="D601" s="2">
        <v>0</v>
      </c>
      <c r="E601" s="2">
        <v>2</v>
      </c>
    </row>
    <row r="602" spans="1:5" x14ac:dyDescent="0.2">
      <c r="A602" s="3" t="s">
        <v>603</v>
      </c>
      <c r="B602" s="2">
        <v>0</v>
      </c>
      <c r="C602" s="2">
        <v>3</v>
      </c>
      <c r="D602" s="2">
        <v>0</v>
      </c>
      <c r="E602" s="2">
        <v>3</v>
      </c>
    </row>
    <row r="603" spans="1:5" x14ac:dyDescent="0.2">
      <c r="A603" s="3" t="s">
        <v>604</v>
      </c>
      <c r="B603" s="2">
        <v>421</v>
      </c>
      <c r="C603" s="2">
        <v>11842</v>
      </c>
      <c r="D603" s="2">
        <v>11493</v>
      </c>
      <c r="E603" s="2">
        <v>23756</v>
      </c>
    </row>
    <row r="604" spans="1:5" x14ac:dyDescent="0.2">
      <c r="A604" s="3" t="s">
        <v>605</v>
      </c>
      <c r="B604" s="2">
        <v>1050</v>
      </c>
      <c r="C604" s="2">
        <v>30545</v>
      </c>
      <c r="D604" s="2">
        <v>6363</v>
      </c>
      <c r="E604" s="2">
        <v>37958</v>
      </c>
    </row>
    <row r="605" spans="1:5" x14ac:dyDescent="0.2">
      <c r="A605" s="3" t="s">
        <v>606</v>
      </c>
      <c r="B605" s="2">
        <v>1103</v>
      </c>
      <c r="C605" s="2">
        <v>7509</v>
      </c>
      <c r="D605" s="2">
        <v>2995</v>
      </c>
      <c r="E605" s="2">
        <v>11607</v>
      </c>
    </row>
    <row r="606" spans="1:5" x14ac:dyDescent="0.2">
      <c r="A606" s="3" t="s">
        <v>607</v>
      </c>
      <c r="B606" s="2">
        <v>3</v>
      </c>
      <c r="C606" s="2">
        <v>26</v>
      </c>
      <c r="D606" s="2">
        <v>9</v>
      </c>
      <c r="E606" s="2">
        <v>38</v>
      </c>
    </row>
    <row r="607" spans="1:5" x14ac:dyDescent="0.2">
      <c r="A607" s="3" t="s">
        <v>608</v>
      </c>
      <c r="B607" s="2">
        <v>2</v>
      </c>
      <c r="C607" s="2">
        <v>33</v>
      </c>
      <c r="D607" s="2">
        <v>41</v>
      </c>
      <c r="E607" s="2">
        <v>76</v>
      </c>
    </row>
    <row r="608" spans="1:5" x14ac:dyDescent="0.2">
      <c r="A608" s="3" t="s">
        <v>609</v>
      </c>
      <c r="B608" s="2">
        <v>0</v>
      </c>
      <c r="C608" s="2">
        <v>9</v>
      </c>
      <c r="D608" s="2">
        <v>0</v>
      </c>
      <c r="E608" s="2">
        <v>9</v>
      </c>
    </row>
    <row r="609" spans="1:5" x14ac:dyDescent="0.2">
      <c r="A609" s="3" t="s">
        <v>610</v>
      </c>
      <c r="B609" s="2">
        <v>0</v>
      </c>
      <c r="C609" s="2">
        <v>58</v>
      </c>
      <c r="D609" s="2">
        <v>2</v>
      </c>
      <c r="E609" s="2">
        <v>60</v>
      </c>
    </row>
    <row r="610" spans="1:5" x14ac:dyDescent="0.2">
      <c r="A610" s="3" t="s">
        <v>611</v>
      </c>
      <c r="B610" s="2">
        <v>44</v>
      </c>
      <c r="C610" s="2">
        <v>12355</v>
      </c>
      <c r="D610" s="2">
        <v>5792</v>
      </c>
      <c r="E610" s="2">
        <v>18191</v>
      </c>
    </row>
    <row r="611" spans="1:5" x14ac:dyDescent="0.2">
      <c r="A611" s="3" t="s">
        <v>612</v>
      </c>
      <c r="B611" s="2">
        <v>4464</v>
      </c>
      <c r="C611" s="2">
        <v>1071</v>
      </c>
      <c r="D611" s="2">
        <v>13193</v>
      </c>
      <c r="E611" s="2">
        <v>18728</v>
      </c>
    </row>
    <row r="612" spans="1:5" x14ac:dyDescent="0.2">
      <c r="A612" s="3" t="s">
        <v>613</v>
      </c>
      <c r="B612" s="2">
        <v>39</v>
      </c>
      <c r="C612" s="2">
        <v>106</v>
      </c>
      <c r="D612" s="2">
        <v>142</v>
      </c>
      <c r="E612" s="2">
        <v>287</v>
      </c>
    </row>
    <row r="613" spans="1:5" x14ac:dyDescent="0.2">
      <c r="A613" s="3" t="s">
        <v>614</v>
      </c>
      <c r="B613" s="2">
        <v>1920</v>
      </c>
      <c r="C613" s="2">
        <v>925</v>
      </c>
      <c r="D613" s="2">
        <v>4015</v>
      </c>
      <c r="E613" s="2">
        <v>6860</v>
      </c>
    </row>
    <row r="614" spans="1:5" x14ac:dyDescent="0.2">
      <c r="A614" s="3" t="s">
        <v>615</v>
      </c>
      <c r="B614" s="2">
        <v>77690</v>
      </c>
      <c r="C614" s="2">
        <v>114359</v>
      </c>
      <c r="D614" s="2">
        <v>116696</v>
      </c>
      <c r="E614" s="2">
        <v>308745</v>
      </c>
    </row>
    <row r="615" spans="1:5" x14ac:dyDescent="0.2">
      <c r="A615" s="3" t="s">
        <v>616</v>
      </c>
      <c r="B615" s="2">
        <v>174801</v>
      </c>
      <c r="C615" s="2">
        <v>172850</v>
      </c>
      <c r="D615" s="2">
        <v>298863</v>
      </c>
      <c r="E615" s="2">
        <v>646514</v>
      </c>
    </row>
    <row r="616" spans="1:5" x14ac:dyDescent="0.2">
      <c r="A616" s="3" t="s">
        <v>617</v>
      </c>
      <c r="B616" s="2">
        <v>5037</v>
      </c>
      <c r="C616" s="2">
        <v>1950</v>
      </c>
      <c r="D616" s="2">
        <v>4342</v>
      </c>
      <c r="E616" s="2">
        <v>11329</v>
      </c>
    </row>
    <row r="617" spans="1:5" x14ac:dyDescent="0.2">
      <c r="A617" s="3" t="s">
        <v>618</v>
      </c>
      <c r="B617" s="2">
        <v>617</v>
      </c>
      <c r="C617" s="2">
        <v>2847</v>
      </c>
      <c r="D617" s="2">
        <v>2872</v>
      </c>
      <c r="E617" s="2">
        <v>6336</v>
      </c>
    </row>
    <row r="618" spans="1:5" x14ac:dyDescent="0.2">
      <c r="A618" s="3" t="s">
        <v>619</v>
      </c>
      <c r="B618" s="2">
        <v>0</v>
      </c>
      <c r="C618" s="2">
        <v>104</v>
      </c>
      <c r="D618" s="2">
        <v>0</v>
      </c>
      <c r="E618" s="2">
        <v>104</v>
      </c>
    </row>
    <row r="619" spans="1:5" x14ac:dyDescent="0.2">
      <c r="A619" s="3" t="s">
        <v>620</v>
      </c>
      <c r="B619" s="2">
        <v>79</v>
      </c>
      <c r="C619" s="2">
        <v>308631</v>
      </c>
      <c r="D619" s="2">
        <v>38755</v>
      </c>
      <c r="E619" s="2">
        <v>347465</v>
      </c>
    </row>
    <row r="620" spans="1:5" x14ac:dyDescent="0.2">
      <c r="A620" s="3" t="s">
        <v>621</v>
      </c>
      <c r="B620" s="2">
        <v>12</v>
      </c>
      <c r="C620" s="2">
        <v>15</v>
      </c>
      <c r="D620" s="2">
        <v>75</v>
      </c>
      <c r="E620" s="2">
        <v>102</v>
      </c>
    </row>
    <row r="621" spans="1:5" x14ac:dyDescent="0.2">
      <c r="A621" s="3" t="s">
        <v>622</v>
      </c>
      <c r="B621" s="2">
        <v>0</v>
      </c>
      <c r="C621" s="2">
        <v>14</v>
      </c>
      <c r="D621" s="2">
        <v>0</v>
      </c>
      <c r="E621" s="2">
        <v>14</v>
      </c>
    </row>
    <row r="622" spans="1:5" x14ac:dyDescent="0.2">
      <c r="A622" s="3" t="s">
        <v>623</v>
      </c>
      <c r="B622" s="2">
        <v>0</v>
      </c>
      <c r="C622" s="2">
        <v>68</v>
      </c>
      <c r="D622" s="2">
        <v>0</v>
      </c>
      <c r="E622" s="2">
        <v>68</v>
      </c>
    </row>
    <row r="623" spans="1:5" x14ac:dyDescent="0.2">
      <c r="A623" s="3" t="s">
        <v>624</v>
      </c>
      <c r="B623" s="2">
        <v>1</v>
      </c>
      <c r="C623" s="2">
        <v>631</v>
      </c>
      <c r="D623" s="2">
        <v>28</v>
      </c>
      <c r="E623" s="2">
        <v>660</v>
      </c>
    </row>
    <row r="624" spans="1:5" x14ac:dyDescent="0.2">
      <c r="A624" s="3" t="s">
        <v>625</v>
      </c>
      <c r="B624" s="2">
        <v>196</v>
      </c>
      <c r="C624" s="2">
        <v>206</v>
      </c>
      <c r="D624" s="2">
        <v>533</v>
      </c>
      <c r="E624" s="2">
        <v>935</v>
      </c>
    </row>
    <row r="625" spans="1:5" x14ac:dyDescent="0.2">
      <c r="A625" s="3" t="s">
        <v>626</v>
      </c>
      <c r="B625" s="2">
        <v>692</v>
      </c>
      <c r="C625" s="2">
        <v>2329</v>
      </c>
      <c r="D625" s="2">
        <v>3526</v>
      </c>
      <c r="E625" s="2">
        <v>6547</v>
      </c>
    </row>
    <row r="626" spans="1:5" x14ac:dyDescent="0.2">
      <c r="A626" s="3" t="s">
        <v>627</v>
      </c>
      <c r="B626" s="2">
        <v>82</v>
      </c>
      <c r="C626" s="2">
        <v>363</v>
      </c>
      <c r="D626" s="2">
        <v>543</v>
      </c>
      <c r="E626" s="2">
        <v>988</v>
      </c>
    </row>
    <row r="627" spans="1:5" x14ac:dyDescent="0.2">
      <c r="A627" s="3" t="s">
        <v>628</v>
      </c>
      <c r="B627" s="2">
        <v>2761</v>
      </c>
      <c r="C627" s="2">
        <v>1813</v>
      </c>
      <c r="D627" s="2">
        <v>4613</v>
      </c>
      <c r="E627" s="2">
        <v>9187</v>
      </c>
    </row>
    <row r="628" spans="1:5" x14ac:dyDescent="0.2">
      <c r="A628" s="3" t="s">
        <v>629</v>
      </c>
      <c r="B628" s="2">
        <v>30</v>
      </c>
      <c r="C628" s="2">
        <v>58</v>
      </c>
      <c r="D628" s="2">
        <v>96</v>
      </c>
      <c r="E628" s="2">
        <v>184</v>
      </c>
    </row>
    <row r="629" spans="1:5" x14ac:dyDescent="0.2">
      <c r="A629" s="3" t="s">
        <v>630</v>
      </c>
      <c r="B629" s="2">
        <v>0</v>
      </c>
      <c r="C629" s="2">
        <v>5</v>
      </c>
      <c r="D629" s="2">
        <v>0</v>
      </c>
      <c r="E629" s="2">
        <v>5</v>
      </c>
    </row>
    <row r="630" spans="1:5" x14ac:dyDescent="0.2">
      <c r="A630" s="3" t="s">
        <v>631</v>
      </c>
      <c r="B630" s="2">
        <v>11154</v>
      </c>
      <c r="C630" s="2">
        <v>46779</v>
      </c>
      <c r="D630" s="2">
        <v>31412</v>
      </c>
      <c r="E630" s="2">
        <v>89345</v>
      </c>
    </row>
    <row r="631" spans="1:5" x14ac:dyDescent="0.2">
      <c r="A631" s="3" t="s">
        <v>632</v>
      </c>
      <c r="B631" s="2">
        <v>0</v>
      </c>
      <c r="C631" s="2">
        <v>10050</v>
      </c>
      <c r="D631" s="2">
        <v>24</v>
      </c>
      <c r="E631" s="2">
        <v>10074</v>
      </c>
    </row>
    <row r="632" spans="1:5" x14ac:dyDescent="0.2">
      <c r="A632" s="3" t="s">
        <v>633</v>
      </c>
      <c r="B632" s="2">
        <v>9</v>
      </c>
      <c r="C632" s="2">
        <v>20</v>
      </c>
      <c r="D632" s="2">
        <v>9</v>
      </c>
      <c r="E632" s="2">
        <v>38</v>
      </c>
    </row>
    <row r="633" spans="1:5" x14ac:dyDescent="0.2">
      <c r="A633" s="3" t="s">
        <v>634</v>
      </c>
      <c r="B633" s="2">
        <v>0</v>
      </c>
      <c r="C633" s="2">
        <v>1</v>
      </c>
      <c r="D633" s="2">
        <v>1</v>
      </c>
      <c r="E633" s="2">
        <v>2</v>
      </c>
    </row>
    <row r="634" spans="1:5" x14ac:dyDescent="0.2">
      <c r="A634" s="3" t="s">
        <v>635</v>
      </c>
      <c r="B634" s="2">
        <v>17</v>
      </c>
      <c r="C634" s="2">
        <v>66</v>
      </c>
      <c r="D634" s="2">
        <v>12</v>
      </c>
      <c r="E634" s="2">
        <v>95</v>
      </c>
    </row>
    <row r="635" spans="1:5" x14ac:dyDescent="0.2">
      <c r="A635" s="3" t="s">
        <v>636</v>
      </c>
      <c r="B635" s="2">
        <v>2</v>
      </c>
      <c r="C635" s="2">
        <v>521</v>
      </c>
      <c r="D635" s="2">
        <v>137</v>
      </c>
      <c r="E635" s="2">
        <v>660</v>
      </c>
    </row>
    <row r="636" spans="1:5" x14ac:dyDescent="0.2">
      <c r="A636" s="3" t="s">
        <v>637</v>
      </c>
      <c r="B636" s="2">
        <v>1302</v>
      </c>
      <c r="C636" s="2">
        <v>208399</v>
      </c>
      <c r="D636" s="2">
        <v>38260</v>
      </c>
      <c r="E636" s="2">
        <v>247961</v>
      </c>
    </row>
    <row r="637" spans="1:5" x14ac:dyDescent="0.2">
      <c r="A637" s="3" t="s">
        <v>638</v>
      </c>
      <c r="B637" s="2">
        <v>41189</v>
      </c>
      <c r="C637" s="2">
        <v>12782</v>
      </c>
      <c r="D637" s="2">
        <v>105233</v>
      </c>
      <c r="E637" s="2">
        <v>159204</v>
      </c>
    </row>
    <row r="638" spans="1:5" x14ac:dyDescent="0.2">
      <c r="A638" s="3" t="s">
        <v>639</v>
      </c>
      <c r="B638" s="2">
        <v>2291</v>
      </c>
      <c r="C638" s="2">
        <v>922291</v>
      </c>
      <c r="D638" s="2">
        <v>22813</v>
      </c>
      <c r="E638" s="2">
        <v>947395</v>
      </c>
    </row>
    <row r="639" spans="1:5" x14ac:dyDescent="0.2">
      <c r="A639" s="3" t="s">
        <v>640</v>
      </c>
      <c r="B639" s="2">
        <v>1</v>
      </c>
      <c r="C639" s="2">
        <v>45181</v>
      </c>
      <c r="D639" s="2">
        <v>380</v>
      </c>
      <c r="E639" s="2">
        <v>45562</v>
      </c>
    </row>
    <row r="640" spans="1:5" x14ac:dyDescent="0.2">
      <c r="A640" s="3" t="s">
        <v>641</v>
      </c>
      <c r="B640" s="2">
        <v>0</v>
      </c>
      <c r="C640" s="2">
        <v>232</v>
      </c>
      <c r="D640" s="2">
        <v>5</v>
      </c>
      <c r="E640" s="2">
        <v>237</v>
      </c>
    </row>
    <row r="641" spans="1:5" x14ac:dyDescent="0.2">
      <c r="A641" s="3" t="s">
        <v>642</v>
      </c>
      <c r="B641" s="2">
        <v>0</v>
      </c>
      <c r="C641" s="2">
        <v>311</v>
      </c>
      <c r="D641" s="2">
        <v>7</v>
      </c>
      <c r="E641" s="2">
        <v>318</v>
      </c>
    </row>
    <row r="642" spans="1:5" x14ac:dyDescent="0.2">
      <c r="A642" s="3" t="s">
        <v>643</v>
      </c>
      <c r="B642" s="2">
        <v>30</v>
      </c>
      <c r="C642" s="2">
        <v>182</v>
      </c>
      <c r="D642" s="2">
        <v>61</v>
      </c>
      <c r="E642" s="2">
        <v>273</v>
      </c>
    </row>
    <row r="643" spans="1:5" x14ac:dyDescent="0.2">
      <c r="A643" s="3" t="s">
        <v>644</v>
      </c>
      <c r="B643" s="2">
        <v>0</v>
      </c>
      <c r="C643" s="2">
        <v>2</v>
      </c>
      <c r="D643" s="2">
        <v>2</v>
      </c>
      <c r="E643" s="2">
        <v>4</v>
      </c>
    </row>
    <row r="644" spans="1:5" x14ac:dyDescent="0.2">
      <c r="A644" s="3" t="s">
        <v>645</v>
      </c>
      <c r="B644" s="2">
        <v>7550</v>
      </c>
      <c r="C644" s="2">
        <v>55817</v>
      </c>
      <c r="D644" s="2">
        <v>58259</v>
      </c>
      <c r="E644" s="2">
        <v>121626</v>
      </c>
    </row>
    <row r="645" spans="1:5" x14ac:dyDescent="0.2">
      <c r="A645" s="3" t="s">
        <v>646</v>
      </c>
      <c r="B645" s="2">
        <v>4584</v>
      </c>
      <c r="C645" s="2">
        <v>111620</v>
      </c>
      <c r="D645" s="2">
        <v>36397</v>
      </c>
      <c r="E645" s="2">
        <v>152601</v>
      </c>
    </row>
    <row r="646" spans="1:5" x14ac:dyDescent="0.2">
      <c r="A646" s="3" t="s">
        <v>647</v>
      </c>
      <c r="B646" s="2">
        <v>0</v>
      </c>
      <c r="C646" s="2">
        <v>7</v>
      </c>
      <c r="D646" s="2">
        <v>1</v>
      </c>
      <c r="E646" s="2">
        <v>8</v>
      </c>
    </row>
    <row r="647" spans="1:5" x14ac:dyDescent="0.2">
      <c r="A647" s="3" t="s">
        <v>648</v>
      </c>
      <c r="B647" s="2">
        <v>0</v>
      </c>
      <c r="C647" s="2">
        <v>22</v>
      </c>
      <c r="D647" s="2">
        <v>3</v>
      </c>
      <c r="E647" s="2">
        <v>25</v>
      </c>
    </row>
    <row r="648" spans="1:5" x14ac:dyDescent="0.2">
      <c r="A648" s="3" t="s">
        <v>649</v>
      </c>
      <c r="B648" s="2">
        <v>1158</v>
      </c>
      <c r="C648" s="2">
        <v>3611</v>
      </c>
      <c r="D648" s="2">
        <v>2581</v>
      </c>
      <c r="E648" s="2">
        <v>7350</v>
      </c>
    </row>
    <row r="649" spans="1:5" x14ac:dyDescent="0.2">
      <c r="A649" s="3" t="s">
        <v>650</v>
      </c>
      <c r="B649" s="2">
        <v>3</v>
      </c>
      <c r="C649" s="2">
        <v>226</v>
      </c>
      <c r="D649" s="2">
        <v>2</v>
      </c>
      <c r="E649" s="2">
        <v>231</v>
      </c>
    </row>
    <row r="650" spans="1:5" x14ac:dyDescent="0.2">
      <c r="A650" s="3" t="s">
        <v>651</v>
      </c>
      <c r="B650" s="2">
        <v>0</v>
      </c>
      <c r="C650" s="2">
        <v>13809</v>
      </c>
      <c r="D650" s="2">
        <v>1095</v>
      </c>
      <c r="E650" s="2">
        <v>14904</v>
      </c>
    </row>
    <row r="651" spans="1:5" x14ac:dyDescent="0.2">
      <c r="A651" s="3" t="s">
        <v>652</v>
      </c>
      <c r="B651" s="2">
        <v>4202</v>
      </c>
      <c r="C651" s="2">
        <v>101890</v>
      </c>
      <c r="D651" s="2">
        <v>29800</v>
      </c>
      <c r="E651" s="2">
        <v>135892</v>
      </c>
    </row>
    <row r="652" spans="1:5" x14ac:dyDescent="0.2">
      <c r="A652" s="3" t="s">
        <v>653</v>
      </c>
      <c r="B652" s="2">
        <v>296</v>
      </c>
      <c r="C652" s="2">
        <v>7092</v>
      </c>
      <c r="D652" s="2">
        <v>5575</v>
      </c>
      <c r="E652" s="2">
        <v>12963</v>
      </c>
    </row>
    <row r="653" spans="1:5" x14ac:dyDescent="0.2">
      <c r="A653" s="3" t="s">
        <v>654</v>
      </c>
      <c r="B653" s="2">
        <v>2421</v>
      </c>
      <c r="C653" s="2">
        <v>655972</v>
      </c>
      <c r="D653" s="2">
        <v>420516</v>
      </c>
      <c r="E653" s="2">
        <v>1078909</v>
      </c>
    </row>
    <row r="654" spans="1:5" x14ac:dyDescent="0.2">
      <c r="A654" s="3" t="s">
        <v>655</v>
      </c>
      <c r="B654" s="2">
        <v>329</v>
      </c>
      <c r="C654" s="2">
        <v>1582</v>
      </c>
      <c r="D654" s="2">
        <v>747</v>
      </c>
      <c r="E654" s="2">
        <v>2658</v>
      </c>
    </row>
    <row r="655" spans="1:5" x14ac:dyDescent="0.2">
      <c r="A655" s="3" t="s">
        <v>656</v>
      </c>
      <c r="B655" s="2">
        <v>74</v>
      </c>
      <c r="C655" s="2">
        <v>3403</v>
      </c>
      <c r="D655" s="2">
        <v>1153</v>
      </c>
      <c r="E655" s="2">
        <v>4630</v>
      </c>
    </row>
    <row r="656" spans="1:5" x14ac:dyDescent="0.2">
      <c r="A656" s="3" t="s">
        <v>657</v>
      </c>
      <c r="B656" s="2">
        <v>24669</v>
      </c>
      <c r="C656" s="2">
        <v>24205</v>
      </c>
      <c r="D656" s="2">
        <v>28082</v>
      </c>
      <c r="E656" s="2">
        <v>76956</v>
      </c>
    </row>
    <row r="657" spans="1:5" x14ac:dyDescent="0.2">
      <c r="A657" s="3" t="s">
        <v>658</v>
      </c>
      <c r="B657" s="2">
        <v>1</v>
      </c>
      <c r="C657" s="2">
        <v>9</v>
      </c>
      <c r="D657" s="2">
        <v>6</v>
      </c>
      <c r="E657" s="2">
        <v>16</v>
      </c>
    </row>
    <row r="658" spans="1:5" x14ac:dyDescent="0.2">
      <c r="A658" s="3" t="s">
        <v>659</v>
      </c>
      <c r="B658" s="2">
        <v>0</v>
      </c>
      <c r="C658" s="2">
        <v>9772</v>
      </c>
      <c r="D658" s="2">
        <v>143</v>
      </c>
      <c r="E658" s="2">
        <v>9915</v>
      </c>
    </row>
    <row r="659" spans="1:5" x14ac:dyDescent="0.2">
      <c r="A659" s="3" t="s">
        <v>660</v>
      </c>
      <c r="B659" s="2">
        <v>171</v>
      </c>
      <c r="C659" s="2">
        <v>854</v>
      </c>
      <c r="D659" s="2">
        <v>1061</v>
      </c>
      <c r="E659" s="2">
        <v>2086</v>
      </c>
    </row>
    <row r="660" spans="1:5" x14ac:dyDescent="0.2">
      <c r="A660" s="3" t="s">
        <v>661</v>
      </c>
      <c r="B660" s="2">
        <v>8</v>
      </c>
      <c r="C660" s="2">
        <v>20</v>
      </c>
      <c r="D660" s="2">
        <v>0</v>
      </c>
      <c r="E660" s="2">
        <v>28</v>
      </c>
    </row>
    <row r="661" spans="1:5" x14ac:dyDescent="0.2">
      <c r="A661" s="3" t="s">
        <v>662</v>
      </c>
      <c r="B661" s="2">
        <v>79</v>
      </c>
      <c r="C661" s="2">
        <v>178</v>
      </c>
      <c r="D661" s="2">
        <v>194</v>
      </c>
      <c r="E661" s="2">
        <v>451</v>
      </c>
    </row>
    <row r="662" spans="1:5" x14ac:dyDescent="0.2">
      <c r="A662" s="3" t="s">
        <v>663</v>
      </c>
      <c r="B662" s="2">
        <v>0</v>
      </c>
      <c r="C662" s="2">
        <v>58</v>
      </c>
      <c r="D662" s="2">
        <v>0</v>
      </c>
      <c r="E662" s="2">
        <v>58</v>
      </c>
    </row>
    <row r="663" spans="1:5" x14ac:dyDescent="0.2">
      <c r="A663" s="3" t="s">
        <v>664</v>
      </c>
      <c r="B663" s="2">
        <v>4</v>
      </c>
      <c r="C663" s="2">
        <v>23</v>
      </c>
      <c r="D663" s="2">
        <v>14</v>
      </c>
      <c r="E663" s="2">
        <v>41</v>
      </c>
    </row>
    <row r="664" spans="1:5" x14ac:dyDescent="0.2">
      <c r="A664" s="3" t="s">
        <v>665</v>
      </c>
      <c r="B664" s="2">
        <v>0</v>
      </c>
      <c r="C664" s="2">
        <v>3</v>
      </c>
      <c r="D664" s="2">
        <v>0</v>
      </c>
      <c r="E664" s="2">
        <v>3</v>
      </c>
    </row>
    <row r="665" spans="1:5" x14ac:dyDescent="0.2">
      <c r="A665" s="3" t="s">
        <v>666</v>
      </c>
      <c r="B665" s="2">
        <v>2</v>
      </c>
      <c r="C665" s="2">
        <v>20</v>
      </c>
      <c r="D665" s="2">
        <v>0</v>
      </c>
      <c r="E665" s="2">
        <v>22</v>
      </c>
    </row>
    <row r="666" spans="1:5" x14ac:dyDescent="0.2">
      <c r="A666" s="3" t="s">
        <v>667</v>
      </c>
      <c r="B666" s="2">
        <v>0</v>
      </c>
      <c r="C666" s="2">
        <v>13</v>
      </c>
      <c r="D666" s="2">
        <v>0</v>
      </c>
      <c r="E666" s="2">
        <v>13</v>
      </c>
    </row>
    <row r="667" spans="1:5" x14ac:dyDescent="0.2">
      <c r="A667" s="3" t="s">
        <v>668</v>
      </c>
      <c r="B667" s="2">
        <v>2</v>
      </c>
      <c r="C667" s="2">
        <v>1</v>
      </c>
      <c r="D667" s="2">
        <v>0</v>
      </c>
      <c r="E667" s="2">
        <v>3</v>
      </c>
    </row>
    <row r="668" spans="1:5" x14ac:dyDescent="0.2">
      <c r="A668" s="3" t="s">
        <v>669</v>
      </c>
      <c r="B668" s="2">
        <v>1</v>
      </c>
      <c r="C668" s="2">
        <v>0</v>
      </c>
      <c r="D668" s="2">
        <v>0</v>
      </c>
      <c r="E668" s="2">
        <v>1</v>
      </c>
    </row>
    <row r="669" spans="1:5" x14ac:dyDescent="0.2">
      <c r="A669" s="3" t="s">
        <v>670</v>
      </c>
      <c r="B669" s="2">
        <v>0</v>
      </c>
      <c r="C669" s="2">
        <v>1</v>
      </c>
      <c r="D669" s="2">
        <v>0</v>
      </c>
      <c r="E669" s="2">
        <v>1</v>
      </c>
    </row>
    <row r="670" spans="1:5" x14ac:dyDescent="0.2">
      <c r="A670" s="3" t="s">
        <v>671</v>
      </c>
      <c r="B670" s="2">
        <v>0</v>
      </c>
      <c r="C670" s="2">
        <v>1</v>
      </c>
      <c r="D670" s="2">
        <v>0</v>
      </c>
      <c r="E670" s="2">
        <v>1</v>
      </c>
    </row>
    <row r="671" spans="1:5" x14ac:dyDescent="0.2">
      <c r="A671" s="3" t="s">
        <v>672</v>
      </c>
      <c r="B671" s="2">
        <v>3</v>
      </c>
      <c r="C671" s="2">
        <v>44</v>
      </c>
      <c r="D671" s="2">
        <v>59</v>
      </c>
      <c r="E671" s="2">
        <v>106</v>
      </c>
    </row>
    <row r="672" spans="1:5" x14ac:dyDescent="0.2">
      <c r="A672" s="3" t="s">
        <v>673</v>
      </c>
      <c r="B672" s="2">
        <v>4</v>
      </c>
      <c r="C672" s="2">
        <v>84</v>
      </c>
      <c r="D672" s="2">
        <v>64</v>
      </c>
      <c r="E672" s="2">
        <v>152</v>
      </c>
    </row>
    <row r="673" spans="1:5" x14ac:dyDescent="0.2">
      <c r="A673" s="3" t="s">
        <v>674</v>
      </c>
      <c r="B673" s="2">
        <v>12</v>
      </c>
      <c r="C673" s="2">
        <v>1124</v>
      </c>
      <c r="D673" s="2">
        <v>391</v>
      </c>
      <c r="E673" s="2">
        <v>1527</v>
      </c>
    </row>
    <row r="674" spans="1:5" x14ac:dyDescent="0.2">
      <c r="A674" s="3" t="s">
        <v>675</v>
      </c>
      <c r="B674" s="2">
        <v>0</v>
      </c>
      <c r="C674" s="2">
        <v>26</v>
      </c>
      <c r="D674" s="2">
        <v>8</v>
      </c>
      <c r="E674" s="2">
        <v>34</v>
      </c>
    </row>
    <row r="675" spans="1:5" x14ac:dyDescent="0.2">
      <c r="A675" s="3" t="s">
        <v>676</v>
      </c>
      <c r="B675" s="2">
        <v>37</v>
      </c>
      <c r="C675" s="2">
        <v>317</v>
      </c>
      <c r="D675" s="2">
        <v>244</v>
      </c>
      <c r="E675" s="2">
        <v>598</v>
      </c>
    </row>
    <row r="676" spans="1:5" x14ac:dyDescent="0.2">
      <c r="A676" s="3" t="s">
        <v>677</v>
      </c>
      <c r="B676" s="2">
        <v>1429</v>
      </c>
      <c r="C676" s="2">
        <v>39668</v>
      </c>
      <c r="D676" s="2">
        <v>15575</v>
      </c>
      <c r="E676" s="2">
        <v>56672</v>
      </c>
    </row>
    <row r="677" spans="1:5" x14ac:dyDescent="0.2">
      <c r="A677" s="3" t="s">
        <v>678</v>
      </c>
      <c r="B677" s="2">
        <v>149</v>
      </c>
      <c r="C677" s="2">
        <v>16740</v>
      </c>
      <c r="D677" s="2">
        <v>4738</v>
      </c>
      <c r="E677" s="2">
        <v>21627</v>
      </c>
    </row>
    <row r="678" spans="1:5" x14ac:dyDescent="0.2">
      <c r="A678" s="3" t="s">
        <v>679</v>
      </c>
      <c r="B678" s="2">
        <v>0</v>
      </c>
      <c r="C678" s="2">
        <v>105</v>
      </c>
      <c r="D678" s="2">
        <v>16</v>
      </c>
      <c r="E678" s="2">
        <v>121</v>
      </c>
    </row>
    <row r="679" spans="1:5" x14ac:dyDescent="0.2">
      <c r="A679" s="3" t="s">
        <v>680</v>
      </c>
      <c r="B679" s="2">
        <v>3</v>
      </c>
      <c r="C679" s="2">
        <v>462</v>
      </c>
      <c r="D679" s="2">
        <v>343</v>
      </c>
      <c r="E679" s="2">
        <v>808</v>
      </c>
    </row>
    <row r="680" spans="1:5" x14ac:dyDescent="0.2">
      <c r="A680" s="3" t="s">
        <v>681</v>
      </c>
      <c r="B680" s="2">
        <v>0</v>
      </c>
      <c r="C680" s="2">
        <v>7</v>
      </c>
      <c r="D680" s="2">
        <v>0</v>
      </c>
      <c r="E680" s="2">
        <v>7</v>
      </c>
    </row>
    <row r="681" spans="1:5" x14ac:dyDescent="0.2">
      <c r="A681" s="3" t="s">
        <v>682</v>
      </c>
      <c r="B681" s="2">
        <v>277</v>
      </c>
      <c r="C681" s="2">
        <v>5257</v>
      </c>
      <c r="D681" s="2">
        <v>3682</v>
      </c>
      <c r="E681" s="2">
        <v>9216</v>
      </c>
    </row>
    <row r="682" spans="1:5" x14ac:dyDescent="0.2">
      <c r="A682" s="3" t="s">
        <v>683</v>
      </c>
      <c r="B682" s="2">
        <v>0</v>
      </c>
      <c r="C682" s="2">
        <v>5</v>
      </c>
      <c r="D682" s="2">
        <v>0</v>
      </c>
      <c r="E682" s="2">
        <v>5</v>
      </c>
    </row>
    <row r="683" spans="1:5" x14ac:dyDescent="0.2">
      <c r="A683" s="3" t="s">
        <v>684</v>
      </c>
      <c r="B683" s="2">
        <v>11</v>
      </c>
      <c r="C683" s="2">
        <v>869</v>
      </c>
      <c r="D683" s="2">
        <v>144</v>
      </c>
      <c r="E683" s="2">
        <v>1024</v>
      </c>
    </row>
    <row r="684" spans="1:5" x14ac:dyDescent="0.2">
      <c r="A684" s="3" t="s">
        <v>685</v>
      </c>
      <c r="B684" s="2">
        <v>589</v>
      </c>
      <c r="C684" s="2">
        <v>438</v>
      </c>
      <c r="D684" s="2">
        <v>50</v>
      </c>
      <c r="E684" s="2">
        <v>1077</v>
      </c>
    </row>
    <row r="685" spans="1:5" x14ac:dyDescent="0.2">
      <c r="A685" s="3" t="s">
        <v>686</v>
      </c>
      <c r="B685" s="2">
        <v>13</v>
      </c>
      <c r="C685" s="2">
        <v>410</v>
      </c>
      <c r="D685" s="2">
        <v>3</v>
      </c>
      <c r="E685" s="2">
        <v>426</v>
      </c>
    </row>
    <row r="686" spans="1:5" x14ac:dyDescent="0.2">
      <c r="A686" s="3" t="s">
        <v>687</v>
      </c>
      <c r="B686" s="2">
        <v>15</v>
      </c>
      <c r="C686" s="2">
        <v>420</v>
      </c>
      <c r="D686" s="2">
        <v>191</v>
      </c>
      <c r="E686" s="2">
        <v>626</v>
      </c>
    </row>
    <row r="687" spans="1:5" x14ac:dyDescent="0.2">
      <c r="A687" s="3" t="s">
        <v>688</v>
      </c>
      <c r="B687" s="2">
        <v>76</v>
      </c>
      <c r="C687" s="2">
        <v>470</v>
      </c>
      <c r="D687" s="2">
        <v>250</v>
      </c>
      <c r="E687" s="2">
        <v>796</v>
      </c>
    </row>
    <row r="688" spans="1:5" x14ac:dyDescent="0.2">
      <c r="A688" s="3" t="s">
        <v>689</v>
      </c>
      <c r="B688" s="2">
        <v>0</v>
      </c>
      <c r="C688" s="2">
        <v>5</v>
      </c>
      <c r="D688" s="2">
        <v>0</v>
      </c>
      <c r="E688" s="2">
        <v>5</v>
      </c>
    </row>
    <row r="689" spans="1:5" x14ac:dyDescent="0.2">
      <c r="A689" s="3" t="s">
        <v>690</v>
      </c>
      <c r="B689" s="2">
        <v>0</v>
      </c>
      <c r="C689" s="2">
        <v>44</v>
      </c>
      <c r="D689" s="2">
        <v>40</v>
      </c>
      <c r="E689" s="2">
        <v>84</v>
      </c>
    </row>
    <row r="690" spans="1:5" x14ac:dyDescent="0.2">
      <c r="A690" s="3" t="s">
        <v>691</v>
      </c>
      <c r="B690" s="2">
        <v>1</v>
      </c>
      <c r="C690" s="2">
        <v>5245</v>
      </c>
      <c r="D690" s="2">
        <v>55</v>
      </c>
      <c r="E690" s="2">
        <v>5301</v>
      </c>
    </row>
    <row r="691" spans="1:5" x14ac:dyDescent="0.2">
      <c r="A691" s="3" t="s">
        <v>692</v>
      </c>
      <c r="B691" s="2">
        <v>4</v>
      </c>
      <c r="C691" s="2">
        <v>0</v>
      </c>
      <c r="D691" s="2">
        <v>0</v>
      </c>
      <c r="E691" s="2">
        <v>4</v>
      </c>
    </row>
    <row r="692" spans="1:5" x14ac:dyDescent="0.2">
      <c r="A692" s="3" t="s">
        <v>693</v>
      </c>
      <c r="B692" s="2">
        <v>0</v>
      </c>
      <c r="C692" s="2">
        <v>31</v>
      </c>
      <c r="D692" s="2">
        <v>0</v>
      </c>
      <c r="E692" s="2">
        <v>31</v>
      </c>
    </row>
    <row r="693" spans="1:5" x14ac:dyDescent="0.2">
      <c r="A693" s="3" t="s">
        <v>694</v>
      </c>
      <c r="B693" s="2">
        <v>9870</v>
      </c>
      <c r="C693" s="2">
        <v>2607</v>
      </c>
      <c r="D693" s="2">
        <v>4289</v>
      </c>
      <c r="E693" s="2">
        <v>16766</v>
      </c>
    </row>
    <row r="694" spans="1:5" x14ac:dyDescent="0.2">
      <c r="A694" s="3" t="s">
        <v>695</v>
      </c>
      <c r="B694" s="2">
        <v>0</v>
      </c>
      <c r="C694" s="2">
        <v>3</v>
      </c>
      <c r="D694" s="2">
        <v>0</v>
      </c>
      <c r="E694" s="2">
        <v>3</v>
      </c>
    </row>
    <row r="695" spans="1:5" x14ac:dyDescent="0.2">
      <c r="A695" s="3" t="s">
        <v>696</v>
      </c>
      <c r="B695" s="2">
        <v>2</v>
      </c>
      <c r="C695" s="2">
        <v>59</v>
      </c>
      <c r="D695" s="2">
        <v>1</v>
      </c>
      <c r="E695" s="2">
        <v>62</v>
      </c>
    </row>
    <row r="696" spans="1:5" x14ac:dyDescent="0.2">
      <c r="A696" s="3" t="s">
        <v>697</v>
      </c>
      <c r="B696" s="2">
        <v>0</v>
      </c>
      <c r="C696" s="2">
        <v>19</v>
      </c>
      <c r="D696" s="2">
        <v>0</v>
      </c>
      <c r="E696" s="2">
        <v>19</v>
      </c>
    </row>
    <row r="697" spans="1:5" x14ac:dyDescent="0.2">
      <c r="A697" s="3" t="s">
        <v>698</v>
      </c>
      <c r="B697" s="2">
        <v>0</v>
      </c>
      <c r="C697" s="2">
        <v>1</v>
      </c>
      <c r="D697" s="2">
        <v>0</v>
      </c>
      <c r="E697" s="2">
        <v>1</v>
      </c>
    </row>
    <row r="698" spans="1:5" x14ac:dyDescent="0.2">
      <c r="A698" s="3" t="s">
        <v>699</v>
      </c>
      <c r="B698" s="2">
        <v>0</v>
      </c>
      <c r="C698" s="2">
        <v>3</v>
      </c>
      <c r="D698" s="2">
        <v>1</v>
      </c>
      <c r="E698" s="2">
        <v>4</v>
      </c>
    </row>
    <row r="699" spans="1:5" x14ac:dyDescent="0.2">
      <c r="A699" s="3" t="s">
        <v>700</v>
      </c>
      <c r="B699" s="2">
        <v>0</v>
      </c>
      <c r="C699" s="2">
        <v>226</v>
      </c>
      <c r="D699" s="2">
        <v>0</v>
      </c>
      <c r="E699" s="2">
        <v>226</v>
      </c>
    </row>
    <row r="700" spans="1:5" x14ac:dyDescent="0.2">
      <c r="A700" s="3" t="s">
        <v>701</v>
      </c>
      <c r="B700" s="2">
        <v>17</v>
      </c>
      <c r="C700" s="2">
        <v>0</v>
      </c>
      <c r="D700" s="2">
        <v>0</v>
      </c>
      <c r="E700" s="2">
        <v>17</v>
      </c>
    </row>
    <row r="701" spans="1:5" x14ac:dyDescent="0.2">
      <c r="A701" s="3" t="s">
        <v>702</v>
      </c>
      <c r="B701" s="2">
        <v>0</v>
      </c>
      <c r="C701" s="2">
        <v>94</v>
      </c>
      <c r="D701" s="2">
        <v>0</v>
      </c>
      <c r="E701" s="2">
        <v>94</v>
      </c>
    </row>
    <row r="702" spans="1:5" x14ac:dyDescent="0.2">
      <c r="A702" s="3" t="s">
        <v>703</v>
      </c>
      <c r="B702" s="2">
        <v>0</v>
      </c>
      <c r="C702" s="2">
        <v>1</v>
      </c>
      <c r="D702" s="2">
        <v>1</v>
      </c>
      <c r="E702" s="2">
        <v>2</v>
      </c>
    </row>
    <row r="703" spans="1:5" x14ac:dyDescent="0.2">
      <c r="A703" s="3" t="s">
        <v>704</v>
      </c>
      <c r="B703" s="2">
        <v>509</v>
      </c>
      <c r="C703" s="2">
        <v>43</v>
      </c>
      <c r="D703" s="2">
        <v>42</v>
      </c>
      <c r="E703" s="2">
        <v>594</v>
      </c>
    </row>
    <row r="704" spans="1:5" x14ac:dyDescent="0.2">
      <c r="A704" s="3" t="s">
        <v>705</v>
      </c>
      <c r="B704" s="2">
        <v>0</v>
      </c>
      <c r="C704" s="2">
        <v>9</v>
      </c>
      <c r="D704" s="2">
        <v>0</v>
      </c>
      <c r="E704" s="2">
        <v>9</v>
      </c>
    </row>
    <row r="705" spans="1:5" x14ac:dyDescent="0.2">
      <c r="A705" s="3" t="s">
        <v>706</v>
      </c>
      <c r="B705" s="2">
        <v>0</v>
      </c>
      <c r="C705" s="2">
        <v>5</v>
      </c>
      <c r="D705" s="2">
        <v>0</v>
      </c>
      <c r="E705" s="2">
        <v>5</v>
      </c>
    </row>
    <row r="706" spans="1:5" x14ac:dyDescent="0.2">
      <c r="A706" s="3" t="s">
        <v>707</v>
      </c>
      <c r="B706" s="2">
        <v>3</v>
      </c>
      <c r="C706" s="2">
        <v>31</v>
      </c>
      <c r="D706" s="2">
        <v>18</v>
      </c>
      <c r="E706" s="2">
        <v>52</v>
      </c>
    </row>
    <row r="707" spans="1:5" x14ac:dyDescent="0.2">
      <c r="A707" s="3" t="s">
        <v>708</v>
      </c>
      <c r="B707" s="2">
        <v>1</v>
      </c>
      <c r="C707" s="2">
        <v>0</v>
      </c>
      <c r="D707" s="2">
        <v>0</v>
      </c>
      <c r="E707" s="2">
        <v>1</v>
      </c>
    </row>
    <row r="708" spans="1:5" x14ac:dyDescent="0.2">
      <c r="A708" s="3" t="s">
        <v>709</v>
      </c>
      <c r="B708" s="2">
        <v>93</v>
      </c>
      <c r="C708" s="2">
        <v>447</v>
      </c>
      <c r="D708" s="2">
        <v>477</v>
      </c>
      <c r="E708" s="2">
        <v>1017</v>
      </c>
    </row>
    <row r="709" spans="1:5" x14ac:dyDescent="0.2">
      <c r="A709" s="3" t="s">
        <v>710</v>
      </c>
      <c r="B709" s="2">
        <v>0</v>
      </c>
      <c r="C709" s="2">
        <v>1955</v>
      </c>
      <c r="D709" s="2">
        <v>0</v>
      </c>
      <c r="E709" s="2">
        <v>1955</v>
      </c>
    </row>
    <row r="710" spans="1:5" x14ac:dyDescent="0.2">
      <c r="A710" s="3" t="s">
        <v>711</v>
      </c>
      <c r="B710" s="2">
        <v>6</v>
      </c>
      <c r="C710" s="2">
        <v>2</v>
      </c>
      <c r="D710" s="2">
        <v>0</v>
      </c>
      <c r="E710" s="2">
        <v>8</v>
      </c>
    </row>
    <row r="711" spans="1:5" x14ac:dyDescent="0.2">
      <c r="A711" s="3" t="s">
        <v>712</v>
      </c>
      <c r="B711" s="2">
        <v>8</v>
      </c>
      <c r="C711" s="2">
        <v>68</v>
      </c>
      <c r="D711" s="2">
        <v>35</v>
      </c>
      <c r="E711" s="2">
        <v>111</v>
      </c>
    </row>
    <row r="712" spans="1:5" x14ac:dyDescent="0.2">
      <c r="A712" s="3" t="s">
        <v>713</v>
      </c>
      <c r="B712" s="2">
        <v>3206</v>
      </c>
      <c r="C712" s="2">
        <v>8917</v>
      </c>
      <c r="D712" s="2">
        <v>5906</v>
      </c>
      <c r="E712" s="2">
        <v>18029</v>
      </c>
    </row>
    <row r="713" spans="1:5" x14ac:dyDescent="0.2">
      <c r="A713" s="3" t="s">
        <v>714</v>
      </c>
      <c r="B713" s="2">
        <v>104</v>
      </c>
      <c r="C713" s="2">
        <v>259</v>
      </c>
      <c r="D713" s="2">
        <v>194</v>
      </c>
      <c r="E713" s="2">
        <v>557</v>
      </c>
    </row>
    <row r="714" spans="1:5" x14ac:dyDescent="0.2">
      <c r="A714" s="3" t="s">
        <v>715</v>
      </c>
      <c r="B714" s="2">
        <v>2</v>
      </c>
      <c r="C714" s="2">
        <v>49</v>
      </c>
      <c r="D714" s="2">
        <v>84</v>
      </c>
      <c r="E714" s="2">
        <v>135</v>
      </c>
    </row>
    <row r="715" spans="1:5" x14ac:dyDescent="0.2">
      <c r="A715" s="3" t="s">
        <v>716</v>
      </c>
      <c r="B715" s="2">
        <v>0</v>
      </c>
      <c r="C715" s="2">
        <v>1</v>
      </c>
      <c r="D715" s="2">
        <v>0</v>
      </c>
      <c r="E715" s="2">
        <v>1</v>
      </c>
    </row>
    <row r="716" spans="1:5" x14ac:dyDescent="0.2">
      <c r="A716" s="3" t="s">
        <v>717</v>
      </c>
      <c r="B716" s="2">
        <v>20241</v>
      </c>
      <c r="C716" s="2">
        <v>27931</v>
      </c>
      <c r="D716" s="2">
        <v>36266</v>
      </c>
      <c r="E716" s="2">
        <v>84438</v>
      </c>
    </row>
    <row r="717" spans="1:5" x14ac:dyDescent="0.2">
      <c r="A717" s="3" t="s">
        <v>718</v>
      </c>
      <c r="B717" s="2">
        <v>0</v>
      </c>
      <c r="C717" s="2">
        <v>8</v>
      </c>
      <c r="D717" s="2">
        <v>0</v>
      </c>
      <c r="E717" s="2">
        <v>8</v>
      </c>
    </row>
    <row r="718" spans="1:5" x14ac:dyDescent="0.2">
      <c r="A718" s="3" t="s">
        <v>719</v>
      </c>
      <c r="B718" s="2">
        <v>7</v>
      </c>
      <c r="C718" s="2">
        <v>93</v>
      </c>
      <c r="D718" s="2">
        <v>87</v>
      </c>
      <c r="E718" s="2">
        <v>187</v>
      </c>
    </row>
    <row r="719" spans="1:5" x14ac:dyDescent="0.2">
      <c r="A719" s="3" t="s">
        <v>720</v>
      </c>
      <c r="B719" s="2">
        <v>874</v>
      </c>
      <c r="C719" s="2">
        <v>8506</v>
      </c>
      <c r="D719" s="2">
        <v>8891</v>
      </c>
      <c r="E719" s="2">
        <v>18271</v>
      </c>
    </row>
    <row r="720" spans="1:5" x14ac:dyDescent="0.2">
      <c r="A720" s="3" t="s">
        <v>721</v>
      </c>
      <c r="B720" s="2">
        <v>22</v>
      </c>
      <c r="C720" s="2">
        <v>45</v>
      </c>
      <c r="D720" s="2">
        <v>59</v>
      </c>
      <c r="E720" s="2">
        <v>126</v>
      </c>
    </row>
    <row r="721" spans="1:5" x14ac:dyDescent="0.2">
      <c r="A721" s="3" t="s">
        <v>722</v>
      </c>
      <c r="B721" s="2">
        <v>0</v>
      </c>
      <c r="C721" s="2">
        <v>802</v>
      </c>
      <c r="D721" s="2">
        <v>1</v>
      </c>
      <c r="E721" s="2">
        <v>803</v>
      </c>
    </row>
    <row r="722" spans="1:5" x14ac:dyDescent="0.2">
      <c r="A722" s="3" t="s">
        <v>723</v>
      </c>
      <c r="B722" s="2">
        <v>1</v>
      </c>
      <c r="C722" s="2">
        <v>46</v>
      </c>
      <c r="D722" s="2">
        <v>22</v>
      </c>
      <c r="E722" s="2">
        <v>69</v>
      </c>
    </row>
    <row r="723" spans="1:5" x14ac:dyDescent="0.2">
      <c r="A723" s="3" t="s">
        <v>724</v>
      </c>
      <c r="B723" s="2">
        <v>0</v>
      </c>
      <c r="C723" s="2">
        <v>1</v>
      </c>
      <c r="D723" s="2">
        <v>1</v>
      </c>
      <c r="E723" s="2">
        <v>2</v>
      </c>
    </row>
    <row r="724" spans="1:5" x14ac:dyDescent="0.2">
      <c r="A724" s="3" t="s">
        <v>725</v>
      </c>
      <c r="B724" s="2">
        <v>161</v>
      </c>
      <c r="C724" s="2">
        <v>4652</v>
      </c>
      <c r="D724" s="2">
        <v>980</v>
      </c>
      <c r="E724" s="2">
        <v>5793</v>
      </c>
    </row>
    <row r="725" spans="1:5" x14ac:dyDescent="0.2">
      <c r="A725" s="3" t="s">
        <v>726</v>
      </c>
      <c r="B725" s="2">
        <v>0</v>
      </c>
      <c r="C725" s="2">
        <v>3</v>
      </c>
      <c r="D725" s="2">
        <v>0</v>
      </c>
      <c r="E725" s="2">
        <v>3</v>
      </c>
    </row>
    <row r="726" spans="1:5" x14ac:dyDescent="0.2">
      <c r="A726" s="3" t="s">
        <v>727</v>
      </c>
      <c r="B726" s="2">
        <v>0</v>
      </c>
      <c r="C726" s="2">
        <v>468</v>
      </c>
      <c r="D726" s="2">
        <v>29</v>
      </c>
      <c r="E726" s="2">
        <v>497</v>
      </c>
    </row>
    <row r="727" spans="1:5" x14ac:dyDescent="0.2">
      <c r="A727" s="3" t="s">
        <v>728</v>
      </c>
      <c r="B727" s="2">
        <v>0</v>
      </c>
      <c r="C727" s="2">
        <v>313</v>
      </c>
      <c r="D727" s="2">
        <v>28</v>
      </c>
      <c r="E727" s="2">
        <v>341</v>
      </c>
    </row>
    <row r="728" spans="1:5" x14ac:dyDescent="0.2">
      <c r="A728" s="3" t="s">
        <v>729</v>
      </c>
      <c r="B728" s="2">
        <v>0</v>
      </c>
      <c r="C728" s="2">
        <v>9</v>
      </c>
      <c r="D728" s="2">
        <v>0</v>
      </c>
      <c r="E728" s="2">
        <v>9</v>
      </c>
    </row>
    <row r="729" spans="1:5" x14ac:dyDescent="0.2">
      <c r="A729" s="3" t="s">
        <v>730</v>
      </c>
      <c r="B729" s="2">
        <v>0</v>
      </c>
      <c r="C729" s="2">
        <v>1</v>
      </c>
      <c r="D729" s="2">
        <v>0</v>
      </c>
      <c r="E729" s="2">
        <v>1</v>
      </c>
    </row>
    <row r="730" spans="1:5" x14ac:dyDescent="0.2">
      <c r="A730" s="3" t="s">
        <v>731</v>
      </c>
      <c r="B730" s="2">
        <v>0</v>
      </c>
      <c r="C730" s="2">
        <v>1</v>
      </c>
      <c r="D730" s="2">
        <v>0</v>
      </c>
      <c r="E730" s="2">
        <v>1</v>
      </c>
    </row>
    <row r="731" spans="1:5" x14ac:dyDescent="0.2">
      <c r="A731" s="3" t="s">
        <v>732</v>
      </c>
      <c r="B731" s="2">
        <v>0</v>
      </c>
      <c r="C731" s="2">
        <v>2</v>
      </c>
      <c r="D731" s="2">
        <v>1</v>
      </c>
      <c r="E731" s="2">
        <v>3</v>
      </c>
    </row>
    <row r="732" spans="1:5" x14ac:dyDescent="0.2">
      <c r="A732" s="3" t="s">
        <v>733</v>
      </c>
      <c r="B732" s="2">
        <v>72</v>
      </c>
      <c r="C732" s="2">
        <v>86892</v>
      </c>
      <c r="D732" s="2">
        <v>1618</v>
      </c>
      <c r="E732" s="2">
        <v>88582</v>
      </c>
    </row>
    <row r="733" spans="1:5" x14ac:dyDescent="0.2">
      <c r="A733" s="3" t="s">
        <v>734</v>
      </c>
      <c r="B733" s="2">
        <v>251</v>
      </c>
      <c r="C733" s="2">
        <v>9</v>
      </c>
      <c r="D733" s="2">
        <v>80</v>
      </c>
      <c r="E733" s="2">
        <v>340</v>
      </c>
    </row>
    <row r="734" spans="1:5" x14ac:dyDescent="0.2">
      <c r="A734" s="3" t="s">
        <v>735</v>
      </c>
      <c r="B734" s="2">
        <v>1713</v>
      </c>
      <c r="C734" s="2">
        <v>3436</v>
      </c>
      <c r="D734" s="2">
        <v>5575</v>
      </c>
      <c r="E734" s="2">
        <v>10724</v>
      </c>
    </row>
    <row r="735" spans="1:5" x14ac:dyDescent="0.2">
      <c r="A735" s="3" t="s">
        <v>736</v>
      </c>
      <c r="B735" s="2">
        <v>47</v>
      </c>
      <c r="C735" s="2">
        <v>284</v>
      </c>
      <c r="D735" s="2">
        <v>321</v>
      </c>
      <c r="E735" s="2">
        <v>652</v>
      </c>
    </row>
    <row r="736" spans="1:5" x14ac:dyDescent="0.2">
      <c r="A736" s="3" t="s">
        <v>737</v>
      </c>
      <c r="B736" s="2">
        <v>0</v>
      </c>
      <c r="C736" s="2">
        <v>2</v>
      </c>
      <c r="D736" s="2">
        <v>0</v>
      </c>
      <c r="E736" s="2">
        <v>2</v>
      </c>
    </row>
    <row r="737" spans="1:5" x14ac:dyDescent="0.2">
      <c r="A737" s="3" t="s">
        <v>738</v>
      </c>
      <c r="B737" s="2">
        <v>76</v>
      </c>
      <c r="C737" s="2">
        <v>3351</v>
      </c>
      <c r="D737" s="2">
        <v>1757</v>
      </c>
      <c r="E737" s="2">
        <v>5184</v>
      </c>
    </row>
    <row r="738" spans="1:5" x14ac:dyDescent="0.2">
      <c r="A738" s="3" t="s">
        <v>739</v>
      </c>
      <c r="B738" s="2">
        <v>324</v>
      </c>
      <c r="C738" s="2">
        <v>4611</v>
      </c>
      <c r="D738" s="2">
        <v>2710</v>
      </c>
      <c r="E738" s="2">
        <v>7645</v>
      </c>
    </row>
    <row r="739" spans="1:5" x14ac:dyDescent="0.2">
      <c r="A739" s="3" t="s">
        <v>740</v>
      </c>
      <c r="B739" s="2">
        <v>30827</v>
      </c>
      <c r="C739" s="2">
        <v>221482</v>
      </c>
      <c r="D739" s="2">
        <v>214979</v>
      </c>
      <c r="E739" s="2">
        <v>467288</v>
      </c>
    </row>
    <row r="740" spans="1:5" x14ac:dyDescent="0.2">
      <c r="A740" s="3" t="s">
        <v>741</v>
      </c>
      <c r="B740" s="2">
        <v>74</v>
      </c>
      <c r="C740" s="2">
        <v>539</v>
      </c>
      <c r="D740" s="2">
        <v>514</v>
      </c>
      <c r="E740" s="2">
        <v>1127</v>
      </c>
    </row>
    <row r="741" spans="1:5" x14ac:dyDescent="0.2">
      <c r="A741" s="3" t="s">
        <v>742</v>
      </c>
      <c r="B741" s="2">
        <v>321</v>
      </c>
      <c r="C741" s="2">
        <v>1325</v>
      </c>
      <c r="D741" s="2">
        <v>1027</v>
      </c>
      <c r="E741" s="2">
        <v>2673</v>
      </c>
    </row>
    <row r="742" spans="1:5" x14ac:dyDescent="0.2">
      <c r="A742" s="3" t="s">
        <v>743</v>
      </c>
      <c r="B742" s="2">
        <v>1</v>
      </c>
      <c r="C742" s="2">
        <v>0</v>
      </c>
      <c r="D742" s="2">
        <v>13</v>
      </c>
      <c r="E742" s="2">
        <v>14</v>
      </c>
    </row>
    <row r="743" spans="1:5" x14ac:dyDescent="0.2">
      <c r="A743" s="3" t="s">
        <v>744</v>
      </c>
      <c r="B743" s="2">
        <v>44</v>
      </c>
      <c r="C743" s="2">
        <v>162</v>
      </c>
      <c r="D743" s="2">
        <v>200</v>
      </c>
      <c r="E743" s="2">
        <v>406</v>
      </c>
    </row>
    <row r="744" spans="1:5" x14ac:dyDescent="0.2">
      <c r="A744" s="3" t="s">
        <v>745</v>
      </c>
      <c r="B744" s="2">
        <v>0</v>
      </c>
      <c r="C744" s="2">
        <v>1</v>
      </c>
      <c r="D744" s="2">
        <v>0</v>
      </c>
      <c r="E744" s="2">
        <v>1</v>
      </c>
    </row>
    <row r="745" spans="1:5" x14ac:dyDescent="0.2">
      <c r="A745" s="3" t="s">
        <v>746</v>
      </c>
      <c r="B745" s="2">
        <v>1</v>
      </c>
      <c r="C745" s="2">
        <v>2</v>
      </c>
      <c r="D745" s="2">
        <v>8</v>
      </c>
      <c r="E745" s="2">
        <v>11</v>
      </c>
    </row>
    <row r="746" spans="1:5" x14ac:dyDescent="0.2">
      <c r="A746" s="3" t="s">
        <v>747</v>
      </c>
      <c r="B746" s="2">
        <v>0</v>
      </c>
      <c r="C746" s="2">
        <v>1</v>
      </c>
      <c r="D746" s="2">
        <v>3</v>
      </c>
      <c r="E746" s="2">
        <v>4</v>
      </c>
    </row>
    <row r="747" spans="1:5" x14ac:dyDescent="0.2">
      <c r="A747" s="3" t="s">
        <v>748</v>
      </c>
      <c r="B747" s="2">
        <v>24</v>
      </c>
      <c r="C747" s="2">
        <v>50</v>
      </c>
      <c r="D747" s="2">
        <v>110</v>
      </c>
      <c r="E747" s="2">
        <v>184</v>
      </c>
    </row>
    <row r="748" spans="1:5" x14ac:dyDescent="0.2">
      <c r="A748" s="3" t="s">
        <v>749</v>
      </c>
      <c r="B748" s="2">
        <v>39</v>
      </c>
      <c r="C748" s="2">
        <v>46</v>
      </c>
      <c r="D748" s="2">
        <v>126</v>
      </c>
      <c r="E748" s="2">
        <v>211</v>
      </c>
    </row>
    <row r="749" spans="1:5" x14ac:dyDescent="0.2">
      <c r="A749" s="3" t="s">
        <v>750</v>
      </c>
      <c r="B749" s="2">
        <v>3</v>
      </c>
      <c r="C749" s="2">
        <v>83</v>
      </c>
      <c r="D749" s="2">
        <v>112</v>
      </c>
      <c r="E749" s="2">
        <v>198</v>
      </c>
    </row>
    <row r="750" spans="1:5" x14ac:dyDescent="0.2">
      <c r="A750" s="3" t="s">
        <v>751</v>
      </c>
      <c r="B750" s="2">
        <v>3646</v>
      </c>
      <c r="C750" s="2">
        <v>80195</v>
      </c>
      <c r="D750" s="2">
        <v>53443</v>
      </c>
      <c r="E750" s="2">
        <v>137284</v>
      </c>
    </row>
    <row r="751" spans="1:5" x14ac:dyDescent="0.2">
      <c r="A751" s="3" t="s">
        <v>752</v>
      </c>
      <c r="B751" s="2">
        <v>0</v>
      </c>
      <c r="C751" s="2">
        <v>5</v>
      </c>
      <c r="D751" s="2">
        <v>9</v>
      </c>
      <c r="E751" s="2">
        <v>14</v>
      </c>
    </row>
    <row r="752" spans="1:5" x14ac:dyDescent="0.2">
      <c r="A752" s="3" t="s">
        <v>753</v>
      </c>
      <c r="B752" s="2">
        <v>23</v>
      </c>
      <c r="C752" s="2">
        <v>62</v>
      </c>
      <c r="D752" s="2">
        <v>51</v>
      </c>
      <c r="E752" s="2">
        <v>136</v>
      </c>
    </row>
    <row r="753" spans="1:5" x14ac:dyDescent="0.2">
      <c r="A753" s="3" t="s">
        <v>754</v>
      </c>
      <c r="B753" s="2">
        <v>92</v>
      </c>
      <c r="C753" s="2">
        <v>736</v>
      </c>
      <c r="D753" s="2">
        <v>454</v>
      </c>
      <c r="E753" s="2">
        <v>1282</v>
      </c>
    </row>
    <row r="754" spans="1:5" x14ac:dyDescent="0.2">
      <c r="A754" s="3" t="s">
        <v>755</v>
      </c>
      <c r="B754" s="2">
        <v>0</v>
      </c>
      <c r="C754" s="2">
        <v>15</v>
      </c>
      <c r="D754" s="2">
        <v>0</v>
      </c>
      <c r="E754" s="2">
        <v>15</v>
      </c>
    </row>
    <row r="755" spans="1:5" x14ac:dyDescent="0.2">
      <c r="A755" s="3" t="s">
        <v>756</v>
      </c>
      <c r="B755" s="2">
        <v>275</v>
      </c>
      <c r="C755" s="2">
        <v>10</v>
      </c>
      <c r="D755" s="2">
        <v>143</v>
      </c>
      <c r="E755" s="2">
        <v>428</v>
      </c>
    </row>
    <row r="756" spans="1:5" x14ac:dyDescent="0.2">
      <c r="A756" s="3" t="s">
        <v>757</v>
      </c>
      <c r="B756" s="2">
        <v>21</v>
      </c>
      <c r="C756" s="2">
        <v>0</v>
      </c>
      <c r="D756" s="2">
        <v>2</v>
      </c>
      <c r="E756" s="2">
        <v>23</v>
      </c>
    </row>
    <row r="757" spans="1:5" x14ac:dyDescent="0.2">
      <c r="A757" s="3" t="s">
        <v>758</v>
      </c>
      <c r="B757" s="2">
        <v>207</v>
      </c>
      <c r="C757" s="2">
        <v>0</v>
      </c>
      <c r="D757" s="2">
        <v>7</v>
      </c>
      <c r="E757" s="2">
        <v>214</v>
      </c>
    </row>
    <row r="758" spans="1:5" x14ac:dyDescent="0.2">
      <c r="A758" s="3" t="s">
        <v>759</v>
      </c>
      <c r="B758" s="2">
        <v>0</v>
      </c>
      <c r="C758" s="2">
        <v>124</v>
      </c>
      <c r="D758" s="2">
        <v>8</v>
      </c>
      <c r="E758" s="2">
        <v>132</v>
      </c>
    </row>
    <row r="759" spans="1:5" x14ac:dyDescent="0.2">
      <c r="A759" s="3" t="s">
        <v>760</v>
      </c>
      <c r="B759" s="2">
        <v>11</v>
      </c>
      <c r="C759" s="2">
        <v>333</v>
      </c>
      <c r="D759" s="2">
        <v>557</v>
      </c>
      <c r="E759" s="2">
        <v>901</v>
      </c>
    </row>
    <row r="760" spans="1:5" x14ac:dyDescent="0.2">
      <c r="A760" s="3" t="s">
        <v>761</v>
      </c>
      <c r="B760" s="2">
        <v>0</v>
      </c>
      <c r="C760" s="2">
        <v>0</v>
      </c>
      <c r="D760" s="2">
        <v>4</v>
      </c>
      <c r="E760" s="2">
        <v>4</v>
      </c>
    </row>
    <row r="761" spans="1:5" x14ac:dyDescent="0.2">
      <c r="A761" s="3" t="s">
        <v>762</v>
      </c>
      <c r="B761" s="2">
        <v>0</v>
      </c>
      <c r="C761" s="2">
        <v>3</v>
      </c>
      <c r="D761" s="2">
        <v>0</v>
      </c>
      <c r="E761" s="2">
        <v>3</v>
      </c>
    </row>
    <row r="762" spans="1:5" x14ac:dyDescent="0.2">
      <c r="A762" s="3" t="s">
        <v>763</v>
      </c>
      <c r="B762" s="2">
        <v>0</v>
      </c>
      <c r="C762" s="2">
        <v>2</v>
      </c>
      <c r="D762" s="2">
        <v>0</v>
      </c>
      <c r="E762" s="2">
        <v>2</v>
      </c>
    </row>
    <row r="763" spans="1:5" x14ac:dyDescent="0.2">
      <c r="A763" s="3" t="s">
        <v>764</v>
      </c>
      <c r="B763" s="2">
        <v>0</v>
      </c>
      <c r="C763" s="2">
        <v>42</v>
      </c>
      <c r="D763" s="2">
        <v>14</v>
      </c>
      <c r="E763" s="2">
        <v>56</v>
      </c>
    </row>
    <row r="764" spans="1:5" x14ac:dyDescent="0.2">
      <c r="A764" s="3" t="s">
        <v>765</v>
      </c>
      <c r="B764" s="2">
        <v>1</v>
      </c>
      <c r="C764" s="2">
        <v>0</v>
      </c>
      <c r="D764" s="2">
        <v>0</v>
      </c>
      <c r="E764" s="2">
        <v>1</v>
      </c>
    </row>
    <row r="765" spans="1:5" x14ac:dyDescent="0.2">
      <c r="A765" s="3" t="s">
        <v>766</v>
      </c>
      <c r="B765" s="2">
        <v>0</v>
      </c>
      <c r="C765" s="2">
        <v>24</v>
      </c>
      <c r="D765" s="2">
        <v>0</v>
      </c>
      <c r="E765" s="2">
        <v>24</v>
      </c>
    </row>
    <row r="766" spans="1:5" x14ac:dyDescent="0.2">
      <c r="A766" s="3" t="s">
        <v>767</v>
      </c>
      <c r="B766" s="2">
        <v>0</v>
      </c>
      <c r="C766" s="2">
        <v>146</v>
      </c>
      <c r="D766" s="2">
        <v>29</v>
      </c>
      <c r="E766" s="2">
        <v>175</v>
      </c>
    </row>
    <row r="767" spans="1:5" x14ac:dyDescent="0.2">
      <c r="A767" s="3" t="s">
        <v>768</v>
      </c>
      <c r="B767" s="2">
        <v>36</v>
      </c>
      <c r="C767" s="2">
        <v>1043</v>
      </c>
      <c r="D767" s="2">
        <v>395</v>
      </c>
      <c r="E767" s="2">
        <v>1474</v>
      </c>
    </row>
    <row r="768" spans="1:5" x14ac:dyDescent="0.2">
      <c r="A768" s="3" t="s">
        <v>769</v>
      </c>
      <c r="B768" s="2">
        <v>14</v>
      </c>
      <c r="C768" s="2">
        <v>321</v>
      </c>
      <c r="D768" s="2">
        <v>85</v>
      </c>
      <c r="E768" s="2">
        <v>420</v>
      </c>
    </row>
    <row r="769" spans="1:5" x14ac:dyDescent="0.2">
      <c r="A769" s="3" t="s">
        <v>770</v>
      </c>
      <c r="B769" s="2">
        <v>0</v>
      </c>
      <c r="C769" s="2">
        <v>67</v>
      </c>
      <c r="D769" s="2">
        <v>0</v>
      </c>
      <c r="E769" s="2">
        <v>67</v>
      </c>
    </row>
    <row r="770" spans="1:5" x14ac:dyDescent="0.2">
      <c r="A770" s="3" t="s">
        <v>771</v>
      </c>
      <c r="B770" s="2">
        <v>75</v>
      </c>
      <c r="C770" s="2">
        <v>137936</v>
      </c>
      <c r="D770" s="2">
        <v>1551</v>
      </c>
      <c r="E770" s="2">
        <v>139562</v>
      </c>
    </row>
    <row r="771" spans="1:5" x14ac:dyDescent="0.2">
      <c r="A771" s="3" t="s">
        <v>772</v>
      </c>
      <c r="B771" s="2">
        <v>0</v>
      </c>
      <c r="C771" s="2">
        <v>40</v>
      </c>
      <c r="D771" s="2">
        <v>7</v>
      </c>
      <c r="E771" s="2">
        <v>47</v>
      </c>
    </row>
    <row r="772" spans="1:5" x14ac:dyDescent="0.2">
      <c r="A772" s="3" t="s">
        <v>773</v>
      </c>
      <c r="B772" s="2">
        <v>126</v>
      </c>
      <c r="C772" s="2">
        <v>588</v>
      </c>
      <c r="D772" s="2">
        <v>355</v>
      </c>
      <c r="E772" s="2">
        <v>1069</v>
      </c>
    </row>
    <row r="773" spans="1:5" x14ac:dyDescent="0.2">
      <c r="A773" s="3" t="s">
        <v>774</v>
      </c>
      <c r="B773" s="2">
        <v>0</v>
      </c>
      <c r="C773" s="2">
        <v>2</v>
      </c>
      <c r="D773" s="2">
        <v>0</v>
      </c>
      <c r="E773" s="2">
        <v>2</v>
      </c>
    </row>
    <row r="774" spans="1:5" x14ac:dyDescent="0.2">
      <c r="A774" s="3" t="s">
        <v>775</v>
      </c>
      <c r="B774" s="2">
        <v>0</v>
      </c>
      <c r="C774" s="2">
        <v>311</v>
      </c>
      <c r="D774" s="2">
        <v>76</v>
      </c>
      <c r="E774" s="2">
        <v>387</v>
      </c>
    </row>
    <row r="775" spans="1:5" x14ac:dyDescent="0.2">
      <c r="A775" s="3" t="s">
        <v>776</v>
      </c>
      <c r="B775" s="2">
        <v>0</v>
      </c>
      <c r="C775" s="2">
        <v>181</v>
      </c>
      <c r="D775" s="2">
        <v>150</v>
      </c>
      <c r="E775" s="2">
        <v>331</v>
      </c>
    </row>
    <row r="776" spans="1:5" x14ac:dyDescent="0.2">
      <c r="A776" s="3" t="s">
        <v>777</v>
      </c>
      <c r="B776" s="2">
        <v>0</v>
      </c>
      <c r="C776" s="2">
        <v>3</v>
      </c>
      <c r="D776" s="2">
        <v>0</v>
      </c>
      <c r="E776" s="2">
        <v>3</v>
      </c>
    </row>
    <row r="777" spans="1:5" x14ac:dyDescent="0.2">
      <c r="A777" s="3" t="s">
        <v>778</v>
      </c>
      <c r="B777" s="2">
        <v>23</v>
      </c>
      <c r="C777" s="2">
        <v>978</v>
      </c>
      <c r="D777" s="2">
        <v>404</v>
      </c>
      <c r="E777" s="2">
        <v>1405</v>
      </c>
    </row>
    <row r="778" spans="1:5" x14ac:dyDescent="0.2">
      <c r="A778" s="3" t="s">
        <v>779</v>
      </c>
      <c r="B778" s="2">
        <v>0</v>
      </c>
      <c r="C778" s="2">
        <v>54</v>
      </c>
      <c r="D778" s="2">
        <v>34</v>
      </c>
      <c r="E778" s="2">
        <v>88</v>
      </c>
    </row>
    <row r="779" spans="1:5" x14ac:dyDescent="0.2">
      <c r="A779" s="3" t="s">
        <v>780</v>
      </c>
      <c r="B779" s="2">
        <v>0</v>
      </c>
      <c r="C779" s="2">
        <v>0</v>
      </c>
      <c r="D779" s="2">
        <v>1</v>
      </c>
      <c r="E779" s="2">
        <v>1</v>
      </c>
    </row>
    <row r="780" spans="1:5" x14ac:dyDescent="0.2">
      <c r="A780" s="3" t="s">
        <v>781</v>
      </c>
      <c r="B780" s="2">
        <v>258</v>
      </c>
      <c r="C780" s="2">
        <v>2889</v>
      </c>
      <c r="D780" s="2">
        <v>3394</v>
      </c>
      <c r="E780" s="2">
        <v>6541</v>
      </c>
    </row>
    <row r="781" spans="1:5" x14ac:dyDescent="0.2">
      <c r="A781" s="3" t="s">
        <v>782</v>
      </c>
      <c r="B781" s="2">
        <v>0</v>
      </c>
      <c r="C781" s="2">
        <v>551</v>
      </c>
      <c r="D781" s="2">
        <v>540</v>
      </c>
      <c r="E781" s="2">
        <v>1091</v>
      </c>
    </row>
    <row r="782" spans="1:5" x14ac:dyDescent="0.2">
      <c r="A782" s="3" t="s">
        <v>783</v>
      </c>
      <c r="B782" s="2">
        <v>0</v>
      </c>
      <c r="C782" s="2">
        <v>45</v>
      </c>
      <c r="D782" s="2">
        <v>223</v>
      </c>
      <c r="E782" s="2">
        <v>268</v>
      </c>
    </row>
    <row r="783" spans="1:5" x14ac:dyDescent="0.2">
      <c r="A783" s="3" t="s">
        <v>784</v>
      </c>
      <c r="B783" s="2">
        <v>1</v>
      </c>
      <c r="C783" s="2">
        <v>5530</v>
      </c>
      <c r="D783" s="2">
        <v>2720</v>
      </c>
      <c r="E783" s="2">
        <v>8251</v>
      </c>
    </row>
    <row r="784" spans="1:5" x14ac:dyDescent="0.2">
      <c r="A784" s="3" t="s">
        <v>785</v>
      </c>
      <c r="B784" s="2">
        <v>0</v>
      </c>
      <c r="C784" s="2">
        <v>2</v>
      </c>
      <c r="D784" s="2">
        <v>352</v>
      </c>
      <c r="E784" s="2">
        <v>354</v>
      </c>
    </row>
    <row r="785" spans="1:5" x14ac:dyDescent="0.2">
      <c r="A785" s="3" t="s">
        <v>786</v>
      </c>
      <c r="B785" s="2">
        <v>0</v>
      </c>
      <c r="C785" s="2">
        <v>2</v>
      </c>
      <c r="D785" s="2">
        <v>0</v>
      </c>
      <c r="E785" s="2">
        <v>2</v>
      </c>
    </row>
    <row r="786" spans="1:5" x14ac:dyDescent="0.2">
      <c r="A786" s="3" t="s">
        <v>787</v>
      </c>
      <c r="B786" s="2">
        <v>0</v>
      </c>
      <c r="C786" s="2">
        <v>3</v>
      </c>
      <c r="D786" s="2">
        <v>2</v>
      </c>
      <c r="E786" s="2">
        <v>5</v>
      </c>
    </row>
    <row r="787" spans="1:5" x14ac:dyDescent="0.2">
      <c r="A787" s="3" t="s">
        <v>788</v>
      </c>
      <c r="B787" s="2">
        <v>0</v>
      </c>
      <c r="C787" s="2">
        <v>4</v>
      </c>
      <c r="D787" s="2">
        <v>0</v>
      </c>
      <c r="E787" s="2">
        <v>4</v>
      </c>
    </row>
    <row r="788" spans="1:5" x14ac:dyDescent="0.2">
      <c r="A788" s="3" t="s">
        <v>789</v>
      </c>
      <c r="B788" s="2">
        <v>0</v>
      </c>
      <c r="C788" s="2">
        <v>82</v>
      </c>
      <c r="D788" s="2">
        <v>11</v>
      </c>
      <c r="E788" s="2">
        <v>93</v>
      </c>
    </row>
    <row r="789" spans="1:5" x14ac:dyDescent="0.2">
      <c r="A789" s="3" t="s">
        <v>790</v>
      </c>
      <c r="B789" s="2">
        <v>2</v>
      </c>
      <c r="C789" s="2">
        <v>9</v>
      </c>
      <c r="D789" s="2">
        <v>10</v>
      </c>
      <c r="E789" s="2">
        <v>21</v>
      </c>
    </row>
    <row r="790" spans="1:5" x14ac:dyDescent="0.2">
      <c r="A790" s="3" t="s">
        <v>791</v>
      </c>
      <c r="B790" s="2">
        <v>0</v>
      </c>
      <c r="C790" s="2">
        <v>5</v>
      </c>
      <c r="D790" s="2">
        <v>0</v>
      </c>
      <c r="E790" s="2">
        <v>5</v>
      </c>
    </row>
    <row r="791" spans="1:5" x14ac:dyDescent="0.2">
      <c r="A791" s="3" t="s">
        <v>792</v>
      </c>
      <c r="B791" s="2">
        <v>0</v>
      </c>
      <c r="C791" s="2">
        <v>5</v>
      </c>
      <c r="D791" s="2">
        <v>0</v>
      </c>
      <c r="E791" s="2">
        <v>5</v>
      </c>
    </row>
    <row r="792" spans="1:5" x14ac:dyDescent="0.2">
      <c r="A792" s="3" t="s">
        <v>793</v>
      </c>
      <c r="B792" s="2">
        <v>0</v>
      </c>
      <c r="C792" s="2">
        <v>908</v>
      </c>
      <c r="D792" s="2">
        <v>202</v>
      </c>
      <c r="E792" s="2">
        <v>1110</v>
      </c>
    </row>
    <row r="793" spans="1:5" x14ac:dyDescent="0.2">
      <c r="A793" s="3" t="s">
        <v>794</v>
      </c>
      <c r="B793" s="2">
        <v>494</v>
      </c>
      <c r="C793" s="2">
        <v>19452</v>
      </c>
      <c r="D793" s="2">
        <v>8551</v>
      </c>
      <c r="E793" s="2">
        <v>28497</v>
      </c>
    </row>
    <row r="794" spans="1:5" x14ac:dyDescent="0.2">
      <c r="A794" s="3" t="s">
        <v>795</v>
      </c>
      <c r="B794" s="2">
        <v>0</v>
      </c>
      <c r="C794" s="2">
        <v>327</v>
      </c>
      <c r="D794" s="2">
        <v>6</v>
      </c>
      <c r="E794" s="2">
        <v>333</v>
      </c>
    </row>
    <row r="795" spans="1:5" x14ac:dyDescent="0.2">
      <c r="A795" s="3" t="s">
        <v>796</v>
      </c>
      <c r="B795" s="2">
        <v>469</v>
      </c>
      <c r="C795" s="2">
        <v>159775</v>
      </c>
      <c r="D795" s="2">
        <v>108671</v>
      </c>
      <c r="E795" s="2">
        <v>268915</v>
      </c>
    </row>
    <row r="796" spans="1:5" x14ac:dyDescent="0.2">
      <c r="A796" s="3" t="s">
        <v>797</v>
      </c>
      <c r="B796" s="2">
        <v>1</v>
      </c>
      <c r="C796" s="2">
        <v>6234</v>
      </c>
      <c r="D796" s="2">
        <v>3</v>
      </c>
      <c r="E796" s="2">
        <v>6238</v>
      </c>
    </row>
    <row r="797" spans="1:5" x14ac:dyDescent="0.2">
      <c r="A797" s="3" t="s">
        <v>798</v>
      </c>
      <c r="B797" s="2">
        <v>6</v>
      </c>
      <c r="C797" s="2">
        <v>85431</v>
      </c>
      <c r="D797" s="2">
        <v>19</v>
      </c>
      <c r="E797" s="2">
        <v>85456</v>
      </c>
    </row>
    <row r="798" spans="1:5" x14ac:dyDescent="0.2">
      <c r="A798" s="3" t="s">
        <v>799</v>
      </c>
      <c r="B798" s="2">
        <v>42</v>
      </c>
      <c r="C798" s="2">
        <v>178574</v>
      </c>
      <c r="D798" s="2">
        <v>110</v>
      </c>
      <c r="E798" s="2">
        <v>178726</v>
      </c>
    </row>
    <row r="799" spans="1:5" x14ac:dyDescent="0.2">
      <c r="A799" s="3" t="s">
        <v>800</v>
      </c>
      <c r="B799" s="2">
        <v>60049</v>
      </c>
      <c r="C799" s="2">
        <v>50008</v>
      </c>
      <c r="D799" s="2">
        <v>59750</v>
      </c>
      <c r="E799" s="2">
        <v>169807</v>
      </c>
    </row>
    <row r="800" spans="1:5" x14ac:dyDescent="0.2">
      <c r="A800" s="3" t="s">
        <v>801</v>
      </c>
      <c r="B800" s="2">
        <v>1</v>
      </c>
      <c r="C800" s="2">
        <v>0</v>
      </c>
      <c r="D800" s="2">
        <v>0</v>
      </c>
      <c r="E800" s="2">
        <v>1</v>
      </c>
    </row>
    <row r="801" spans="1:5" x14ac:dyDescent="0.2">
      <c r="A801" s="3" t="s">
        <v>802</v>
      </c>
      <c r="B801" s="2">
        <v>2317</v>
      </c>
      <c r="C801" s="2">
        <v>14125</v>
      </c>
      <c r="D801" s="2">
        <v>9210</v>
      </c>
      <c r="E801" s="2">
        <v>25652</v>
      </c>
    </row>
    <row r="802" spans="1:5" x14ac:dyDescent="0.2">
      <c r="A802" s="3" t="s">
        <v>803</v>
      </c>
      <c r="B802" s="2">
        <v>0</v>
      </c>
      <c r="C802" s="2">
        <v>1469</v>
      </c>
      <c r="D802" s="2">
        <v>6</v>
      </c>
      <c r="E802" s="2">
        <v>1475</v>
      </c>
    </row>
    <row r="803" spans="1:5" x14ac:dyDescent="0.2">
      <c r="A803" s="3" t="s">
        <v>804</v>
      </c>
      <c r="B803" s="2">
        <v>7</v>
      </c>
      <c r="C803" s="2">
        <v>76557</v>
      </c>
      <c r="D803" s="2">
        <v>1488</v>
      </c>
      <c r="E803" s="2">
        <v>78052</v>
      </c>
    </row>
    <row r="804" spans="1:5" x14ac:dyDescent="0.2">
      <c r="A804" s="3" t="s">
        <v>805</v>
      </c>
      <c r="B804" s="2">
        <v>0</v>
      </c>
      <c r="C804" s="2">
        <v>2</v>
      </c>
      <c r="D804" s="2">
        <v>0</v>
      </c>
      <c r="E804" s="2">
        <v>2</v>
      </c>
    </row>
    <row r="805" spans="1:5" x14ac:dyDescent="0.2">
      <c r="A805" s="3" t="s">
        <v>806</v>
      </c>
      <c r="B805" s="2">
        <v>0</v>
      </c>
      <c r="C805" s="2">
        <v>95</v>
      </c>
      <c r="D805" s="2">
        <v>28</v>
      </c>
      <c r="E805" s="2">
        <v>123</v>
      </c>
    </row>
    <row r="806" spans="1:5" x14ac:dyDescent="0.2">
      <c r="A806" s="3" t="s">
        <v>807</v>
      </c>
      <c r="B806" s="2">
        <v>138</v>
      </c>
      <c r="C806" s="2">
        <v>1594</v>
      </c>
      <c r="D806" s="2">
        <v>1728</v>
      </c>
      <c r="E806" s="2">
        <v>3460</v>
      </c>
    </row>
    <row r="807" spans="1:5" x14ac:dyDescent="0.2">
      <c r="A807" s="3" t="s">
        <v>808</v>
      </c>
      <c r="B807" s="2">
        <v>1081</v>
      </c>
      <c r="C807" s="2">
        <v>931</v>
      </c>
      <c r="D807" s="2">
        <v>2758</v>
      </c>
      <c r="E807" s="2">
        <v>4770</v>
      </c>
    </row>
    <row r="808" spans="1:5" x14ac:dyDescent="0.2">
      <c r="A808" s="3" t="s">
        <v>809</v>
      </c>
      <c r="B808" s="2">
        <v>63078</v>
      </c>
      <c r="C808" s="2">
        <v>84059</v>
      </c>
      <c r="D808" s="2">
        <v>125037</v>
      </c>
      <c r="E808" s="2">
        <v>272174</v>
      </c>
    </row>
    <row r="809" spans="1:5" x14ac:dyDescent="0.2">
      <c r="A809" s="3" t="s">
        <v>810</v>
      </c>
      <c r="B809" s="2">
        <v>0</v>
      </c>
      <c r="C809" s="2">
        <v>0</v>
      </c>
      <c r="D809" s="2">
        <v>2</v>
      </c>
      <c r="E809" s="2">
        <v>2</v>
      </c>
    </row>
    <row r="810" spans="1:5" x14ac:dyDescent="0.2">
      <c r="A810" s="3" t="s">
        <v>811</v>
      </c>
      <c r="B810" s="2">
        <v>4733</v>
      </c>
      <c r="C810" s="2">
        <v>3683</v>
      </c>
      <c r="D810" s="2">
        <v>4926</v>
      </c>
      <c r="E810" s="2">
        <v>13342</v>
      </c>
    </row>
    <row r="811" spans="1:5" x14ac:dyDescent="0.2">
      <c r="A811" s="3" t="s">
        <v>812</v>
      </c>
      <c r="B811" s="2">
        <v>0</v>
      </c>
      <c r="C811" s="2">
        <v>1</v>
      </c>
      <c r="D811" s="2">
        <v>0</v>
      </c>
      <c r="E811" s="2">
        <v>1</v>
      </c>
    </row>
    <row r="812" spans="1:5" x14ac:dyDescent="0.2">
      <c r="A812" s="3" t="s">
        <v>813</v>
      </c>
      <c r="B812" s="2">
        <v>4</v>
      </c>
      <c r="C812" s="2">
        <v>4</v>
      </c>
      <c r="D812" s="2">
        <v>1</v>
      </c>
      <c r="E812" s="2">
        <v>9</v>
      </c>
    </row>
    <row r="813" spans="1:5" x14ac:dyDescent="0.2">
      <c r="A813" s="3" t="s">
        <v>814</v>
      </c>
      <c r="B813" s="2">
        <v>20595</v>
      </c>
      <c r="C813" s="2">
        <v>47068</v>
      </c>
      <c r="D813" s="2">
        <v>48067</v>
      </c>
      <c r="E813" s="2">
        <v>115730</v>
      </c>
    </row>
    <row r="814" spans="1:5" x14ac:dyDescent="0.2">
      <c r="A814" s="3" t="s">
        <v>815</v>
      </c>
      <c r="B814" s="2">
        <v>11478</v>
      </c>
      <c r="C814" s="2">
        <v>39055</v>
      </c>
      <c r="D814" s="2">
        <v>31224</v>
      </c>
      <c r="E814" s="2">
        <v>81757</v>
      </c>
    </row>
    <row r="815" spans="1:5" x14ac:dyDescent="0.2">
      <c r="A815" s="3" t="s">
        <v>816</v>
      </c>
      <c r="B815" s="2">
        <v>0</v>
      </c>
      <c r="C815" s="2">
        <v>36</v>
      </c>
      <c r="D815" s="2">
        <v>2</v>
      </c>
      <c r="E815" s="2">
        <v>38</v>
      </c>
    </row>
    <row r="816" spans="1:5" x14ac:dyDescent="0.2">
      <c r="A816" s="3" t="s">
        <v>817</v>
      </c>
      <c r="B816" s="2">
        <v>18</v>
      </c>
      <c r="C816" s="2">
        <v>162</v>
      </c>
      <c r="D816" s="2">
        <v>140</v>
      </c>
      <c r="E816" s="2">
        <v>320</v>
      </c>
    </row>
    <row r="817" spans="1:5" x14ac:dyDescent="0.2">
      <c r="A817" s="3" t="s">
        <v>818</v>
      </c>
      <c r="B817" s="2">
        <v>0</v>
      </c>
      <c r="C817" s="2">
        <v>5</v>
      </c>
      <c r="D817" s="2">
        <v>2</v>
      </c>
      <c r="E817" s="2">
        <v>7</v>
      </c>
    </row>
    <row r="818" spans="1:5" x14ac:dyDescent="0.2">
      <c r="A818" s="3" t="s">
        <v>819</v>
      </c>
      <c r="B818" s="2">
        <v>2</v>
      </c>
      <c r="C818" s="2">
        <v>200</v>
      </c>
      <c r="D818" s="2">
        <v>28</v>
      </c>
      <c r="E818" s="2">
        <v>230</v>
      </c>
    </row>
    <row r="819" spans="1:5" x14ac:dyDescent="0.2">
      <c r="A819" s="3" t="s">
        <v>820</v>
      </c>
      <c r="B819" s="2">
        <v>7</v>
      </c>
      <c r="C819" s="2">
        <v>10</v>
      </c>
      <c r="D819" s="2">
        <v>32</v>
      </c>
      <c r="E819" s="2">
        <v>49</v>
      </c>
    </row>
    <row r="820" spans="1:5" x14ac:dyDescent="0.2">
      <c r="A820" s="3" t="s">
        <v>821</v>
      </c>
      <c r="B820" s="2">
        <v>180</v>
      </c>
      <c r="C820" s="2">
        <v>311</v>
      </c>
      <c r="D820" s="2">
        <v>628</v>
      </c>
      <c r="E820" s="2">
        <v>1119</v>
      </c>
    </row>
    <row r="821" spans="1:5" x14ac:dyDescent="0.2">
      <c r="A821" s="3" t="s">
        <v>822</v>
      </c>
      <c r="B821" s="2">
        <v>1</v>
      </c>
      <c r="C821" s="2">
        <v>1</v>
      </c>
      <c r="D821" s="2">
        <v>4</v>
      </c>
      <c r="E821" s="2">
        <v>6</v>
      </c>
    </row>
    <row r="822" spans="1:5" x14ac:dyDescent="0.2">
      <c r="A822" s="3" t="s">
        <v>823</v>
      </c>
      <c r="B822" s="2">
        <v>0</v>
      </c>
      <c r="C822" s="2">
        <v>26</v>
      </c>
      <c r="D822" s="2">
        <v>1</v>
      </c>
      <c r="E822" s="2">
        <v>27</v>
      </c>
    </row>
    <row r="823" spans="1:5" x14ac:dyDescent="0.2">
      <c r="A823" s="3" t="s">
        <v>824</v>
      </c>
      <c r="B823" s="2">
        <v>98</v>
      </c>
      <c r="C823" s="2">
        <v>55</v>
      </c>
      <c r="D823" s="2">
        <v>436</v>
      </c>
      <c r="E823" s="2">
        <v>589</v>
      </c>
    </row>
    <row r="824" spans="1:5" x14ac:dyDescent="0.2">
      <c r="A824" s="3" t="s">
        <v>825</v>
      </c>
      <c r="B824" s="2">
        <v>21</v>
      </c>
      <c r="C824" s="2">
        <v>3398</v>
      </c>
      <c r="D824" s="2">
        <v>260</v>
      </c>
      <c r="E824" s="2">
        <v>3679</v>
      </c>
    </row>
    <row r="825" spans="1:5" x14ac:dyDescent="0.2">
      <c r="A825" s="3" t="s">
        <v>826</v>
      </c>
      <c r="B825" s="2">
        <v>4</v>
      </c>
      <c r="C825" s="2">
        <v>6</v>
      </c>
      <c r="D825" s="2">
        <v>16</v>
      </c>
      <c r="E825" s="2">
        <v>26</v>
      </c>
    </row>
    <row r="826" spans="1:5" x14ac:dyDescent="0.2">
      <c r="A826" s="3" t="s">
        <v>827</v>
      </c>
      <c r="B826" s="2">
        <v>99</v>
      </c>
      <c r="C826" s="2">
        <v>1214129</v>
      </c>
      <c r="D826" s="2">
        <v>905781</v>
      </c>
      <c r="E826" s="2">
        <v>2120009</v>
      </c>
    </row>
    <row r="827" spans="1:5" x14ac:dyDescent="0.2">
      <c r="A827" s="3" t="s">
        <v>828</v>
      </c>
      <c r="B827" s="2">
        <v>0</v>
      </c>
      <c r="C827" s="2">
        <v>18026</v>
      </c>
      <c r="D827" s="2">
        <v>11189</v>
      </c>
      <c r="E827" s="2">
        <v>29215</v>
      </c>
    </row>
    <row r="828" spans="1:5" x14ac:dyDescent="0.2">
      <c r="A828" s="3" t="s">
        <v>829</v>
      </c>
      <c r="B828" s="2">
        <v>0</v>
      </c>
      <c r="C828" s="2">
        <v>1</v>
      </c>
      <c r="D828" s="2">
        <v>0</v>
      </c>
      <c r="E828" s="2">
        <v>1</v>
      </c>
    </row>
    <row r="829" spans="1:5" x14ac:dyDescent="0.2">
      <c r="A829" s="3" t="s">
        <v>830</v>
      </c>
      <c r="B829" s="2">
        <v>0</v>
      </c>
      <c r="C829" s="2">
        <v>1</v>
      </c>
      <c r="D829" s="2">
        <v>18</v>
      </c>
      <c r="E829" s="2">
        <v>19</v>
      </c>
    </row>
    <row r="830" spans="1:5" x14ac:dyDescent="0.2">
      <c r="A830" s="3" t="s">
        <v>831</v>
      </c>
      <c r="B830" s="2">
        <v>1</v>
      </c>
      <c r="C830" s="2">
        <v>1</v>
      </c>
      <c r="D830" s="2">
        <v>10</v>
      </c>
      <c r="E830" s="2">
        <v>12</v>
      </c>
    </row>
    <row r="831" spans="1:5" x14ac:dyDescent="0.2">
      <c r="A831" s="3" t="s">
        <v>832</v>
      </c>
      <c r="B831" s="2">
        <v>0</v>
      </c>
      <c r="C831" s="2">
        <v>1</v>
      </c>
      <c r="D831" s="2">
        <v>0</v>
      </c>
      <c r="E831" s="2">
        <v>1</v>
      </c>
    </row>
    <row r="832" spans="1:5" x14ac:dyDescent="0.2">
      <c r="A832" s="3" t="s">
        <v>833</v>
      </c>
      <c r="B832" s="2">
        <v>0</v>
      </c>
      <c r="C832" s="2">
        <v>22</v>
      </c>
      <c r="D832" s="2">
        <v>15</v>
      </c>
      <c r="E832" s="2">
        <v>37</v>
      </c>
    </row>
    <row r="833" spans="1:5" x14ac:dyDescent="0.2">
      <c r="A833" s="3" t="s">
        <v>834</v>
      </c>
      <c r="B833" s="2">
        <v>11</v>
      </c>
      <c r="C833" s="2">
        <v>55430</v>
      </c>
      <c r="D833" s="2">
        <v>30346</v>
      </c>
      <c r="E833" s="2">
        <v>85787</v>
      </c>
    </row>
    <row r="834" spans="1:5" x14ac:dyDescent="0.2">
      <c r="A834" s="3" t="s">
        <v>835</v>
      </c>
      <c r="B834" s="2">
        <v>2</v>
      </c>
      <c r="C834" s="2">
        <v>11</v>
      </c>
      <c r="D834" s="2">
        <v>44</v>
      </c>
      <c r="E834" s="2">
        <v>57</v>
      </c>
    </row>
    <row r="835" spans="1:5" x14ac:dyDescent="0.2">
      <c r="A835" s="3" t="s">
        <v>836</v>
      </c>
      <c r="B835" s="2">
        <v>0</v>
      </c>
      <c r="C835" s="2">
        <v>0</v>
      </c>
      <c r="D835" s="2">
        <v>1</v>
      </c>
      <c r="E835" s="2">
        <v>1</v>
      </c>
    </row>
    <row r="836" spans="1:5" x14ac:dyDescent="0.2">
      <c r="A836" s="3" t="s">
        <v>837</v>
      </c>
      <c r="B836" s="2">
        <v>69</v>
      </c>
      <c r="C836" s="2">
        <v>371</v>
      </c>
      <c r="D836" s="2">
        <v>406</v>
      </c>
      <c r="E836" s="2">
        <v>846</v>
      </c>
    </row>
    <row r="837" spans="1:5" x14ac:dyDescent="0.2">
      <c r="A837" s="3" t="s">
        <v>838</v>
      </c>
      <c r="B837" s="2">
        <v>48</v>
      </c>
      <c r="C837" s="2">
        <v>163</v>
      </c>
      <c r="D837" s="2">
        <v>284</v>
      </c>
      <c r="E837" s="2">
        <v>495</v>
      </c>
    </row>
    <row r="838" spans="1:5" x14ac:dyDescent="0.2">
      <c r="A838" s="3" t="s">
        <v>839</v>
      </c>
      <c r="B838" s="2">
        <v>1</v>
      </c>
      <c r="C838" s="2">
        <v>996</v>
      </c>
      <c r="D838" s="2">
        <v>269</v>
      </c>
      <c r="E838" s="2">
        <v>1266</v>
      </c>
    </row>
    <row r="839" spans="1:5" x14ac:dyDescent="0.2">
      <c r="A839" s="3" t="s">
        <v>840</v>
      </c>
      <c r="B839" s="2">
        <v>82</v>
      </c>
      <c r="C839" s="2">
        <v>109</v>
      </c>
      <c r="D839" s="2">
        <v>291</v>
      </c>
      <c r="E839" s="2">
        <v>482</v>
      </c>
    </row>
    <row r="840" spans="1:5" x14ac:dyDescent="0.2">
      <c r="A840" s="3" t="s">
        <v>841</v>
      </c>
      <c r="B840" s="2">
        <v>116</v>
      </c>
      <c r="C840" s="2">
        <v>614</v>
      </c>
      <c r="D840" s="2">
        <v>510</v>
      </c>
      <c r="E840" s="2">
        <v>1240</v>
      </c>
    </row>
    <row r="841" spans="1:5" x14ac:dyDescent="0.2">
      <c r="A841" s="3" t="s">
        <v>842</v>
      </c>
      <c r="B841" s="2">
        <v>0</v>
      </c>
      <c r="C841" s="2">
        <v>7</v>
      </c>
      <c r="D841" s="2">
        <v>8</v>
      </c>
      <c r="E841" s="2">
        <v>15</v>
      </c>
    </row>
    <row r="842" spans="1:5" x14ac:dyDescent="0.2">
      <c r="A842" s="3" t="s">
        <v>843</v>
      </c>
      <c r="B842" s="2">
        <v>0</v>
      </c>
      <c r="C842" s="2">
        <v>0</v>
      </c>
      <c r="D842" s="2">
        <v>1</v>
      </c>
      <c r="E842" s="2">
        <v>1</v>
      </c>
    </row>
    <row r="843" spans="1:5" x14ac:dyDescent="0.2">
      <c r="A843" s="3" t="s">
        <v>844</v>
      </c>
      <c r="B843" s="2">
        <v>0</v>
      </c>
      <c r="C843" s="2">
        <v>2</v>
      </c>
      <c r="D843" s="2">
        <v>2</v>
      </c>
      <c r="E843" s="2">
        <v>4</v>
      </c>
    </row>
    <row r="844" spans="1:5" x14ac:dyDescent="0.2">
      <c r="A844" s="3" t="s">
        <v>845</v>
      </c>
      <c r="B844" s="2">
        <v>2</v>
      </c>
      <c r="C844" s="2">
        <v>43</v>
      </c>
      <c r="D844" s="2">
        <v>32</v>
      </c>
      <c r="E844" s="2">
        <v>77</v>
      </c>
    </row>
    <row r="845" spans="1:5" x14ac:dyDescent="0.2">
      <c r="A845" s="3" t="s">
        <v>846</v>
      </c>
      <c r="B845" s="2">
        <v>0</v>
      </c>
      <c r="C845" s="2">
        <v>593</v>
      </c>
      <c r="D845" s="2">
        <v>113</v>
      </c>
      <c r="E845" s="2">
        <v>706</v>
      </c>
    </row>
    <row r="846" spans="1:5" x14ac:dyDescent="0.2">
      <c r="A846" s="3" t="s">
        <v>847</v>
      </c>
      <c r="B846" s="2">
        <v>0</v>
      </c>
      <c r="C846" s="2">
        <v>12</v>
      </c>
      <c r="D846" s="2">
        <v>0</v>
      </c>
      <c r="E846" s="2">
        <v>12</v>
      </c>
    </row>
    <row r="847" spans="1:5" x14ac:dyDescent="0.2">
      <c r="A847" s="3" t="s">
        <v>848</v>
      </c>
      <c r="B847" s="2">
        <v>0</v>
      </c>
      <c r="C847" s="2">
        <v>0</v>
      </c>
      <c r="D847" s="2">
        <v>2</v>
      </c>
      <c r="E847" s="2">
        <v>2</v>
      </c>
    </row>
    <row r="848" spans="1:5" x14ac:dyDescent="0.2">
      <c r="A848" s="3" t="s">
        <v>849</v>
      </c>
      <c r="B848" s="2">
        <v>10948</v>
      </c>
      <c r="C848" s="2">
        <v>96952</v>
      </c>
      <c r="D848" s="2">
        <v>62560</v>
      </c>
      <c r="E848" s="2">
        <v>170460</v>
      </c>
    </row>
    <row r="849" spans="1:5" x14ac:dyDescent="0.2">
      <c r="A849" s="3" t="s">
        <v>850</v>
      </c>
      <c r="B849" s="2">
        <v>3388</v>
      </c>
      <c r="C849" s="2">
        <v>6081</v>
      </c>
      <c r="D849" s="2">
        <v>10149</v>
      </c>
      <c r="E849" s="2">
        <v>19618</v>
      </c>
    </row>
    <row r="850" spans="1:5" x14ac:dyDescent="0.2">
      <c r="A850" s="3" t="s">
        <v>851</v>
      </c>
      <c r="B850" s="2">
        <v>1783</v>
      </c>
      <c r="C850" s="2">
        <v>316</v>
      </c>
      <c r="D850" s="2">
        <v>1869</v>
      </c>
      <c r="E850" s="2">
        <v>3968</v>
      </c>
    </row>
    <row r="851" spans="1:5" x14ac:dyDescent="0.2">
      <c r="A851" s="3" t="s">
        <v>852</v>
      </c>
      <c r="B851" s="2">
        <v>0</v>
      </c>
      <c r="C851" s="2">
        <v>1</v>
      </c>
      <c r="D851" s="2">
        <v>0</v>
      </c>
      <c r="E851" s="2">
        <v>1</v>
      </c>
    </row>
    <row r="852" spans="1:5" x14ac:dyDescent="0.2">
      <c r="A852" s="3" t="s">
        <v>853</v>
      </c>
      <c r="B852" s="2">
        <v>3</v>
      </c>
      <c r="C852" s="2">
        <v>0</v>
      </c>
      <c r="D852" s="2">
        <v>0</v>
      </c>
      <c r="E852" s="2">
        <v>3</v>
      </c>
    </row>
    <row r="853" spans="1:5" x14ac:dyDescent="0.2">
      <c r="A853" s="3" t="s">
        <v>854</v>
      </c>
      <c r="B853" s="2">
        <v>0</v>
      </c>
      <c r="C853" s="2">
        <v>2</v>
      </c>
      <c r="D853" s="2">
        <v>0</v>
      </c>
      <c r="E853" s="2">
        <v>2</v>
      </c>
    </row>
    <row r="854" spans="1:5" x14ac:dyDescent="0.2">
      <c r="A854" s="3" t="s">
        <v>855</v>
      </c>
      <c r="B854" s="2">
        <v>0</v>
      </c>
      <c r="C854" s="2">
        <v>55</v>
      </c>
      <c r="D854" s="2">
        <v>13</v>
      </c>
      <c r="E854" s="2">
        <v>68</v>
      </c>
    </row>
    <row r="855" spans="1:5" x14ac:dyDescent="0.2">
      <c r="A855" s="3" t="s">
        <v>856</v>
      </c>
      <c r="B855" s="2">
        <v>0</v>
      </c>
      <c r="C855" s="2">
        <v>150</v>
      </c>
      <c r="D855" s="2">
        <v>0</v>
      </c>
      <c r="E855" s="2">
        <v>150</v>
      </c>
    </row>
    <row r="856" spans="1:5" x14ac:dyDescent="0.2">
      <c r="A856" s="3" t="s">
        <v>857</v>
      </c>
      <c r="B856" s="2">
        <v>0</v>
      </c>
      <c r="C856" s="2">
        <v>535</v>
      </c>
      <c r="D856" s="2">
        <v>34</v>
      </c>
      <c r="E856" s="2">
        <v>569</v>
      </c>
    </row>
    <row r="857" spans="1:5" x14ac:dyDescent="0.2">
      <c r="A857" s="3" t="s">
        <v>858</v>
      </c>
      <c r="B857" s="2">
        <v>0</v>
      </c>
      <c r="C857" s="2">
        <v>1</v>
      </c>
      <c r="D857" s="2">
        <v>0</v>
      </c>
      <c r="E857" s="2">
        <v>1</v>
      </c>
    </row>
    <row r="858" spans="1:5" x14ac:dyDescent="0.2">
      <c r="A858" s="3" t="s">
        <v>859</v>
      </c>
      <c r="B858" s="2">
        <v>3</v>
      </c>
      <c r="C858" s="2">
        <v>8709</v>
      </c>
      <c r="D858" s="2">
        <v>160</v>
      </c>
      <c r="E858" s="2">
        <v>8872</v>
      </c>
    </row>
    <row r="859" spans="1:5" x14ac:dyDescent="0.2">
      <c r="A859" s="3" t="s">
        <v>860</v>
      </c>
      <c r="B859" s="2">
        <v>48</v>
      </c>
      <c r="C859" s="2">
        <v>62015</v>
      </c>
      <c r="D859" s="2">
        <v>2355</v>
      </c>
      <c r="E859" s="2">
        <v>64418</v>
      </c>
    </row>
    <row r="860" spans="1:5" x14ac:dyDescent="0.2">
      <c r="A860" s="3" t="s">
        <v>861</v>
      </c>
      <c r="B860" s="2">
        <v>0</v>
      </c>
      <c r="C860" s="2">
        <v>185</v>
      </c>
      <c r="D860" s="2">
        <v>3</v>
      </c>
      <c r="E860" s="2">
        <v>188</v>
      </c>
    </row>
    <row r="861" spans="1:5" x14ac:dyDescent="0.2">
      <c r="A861" s="3" t="s">
        <v>862</v>
      </c>
      <c r="B861" s="2">
        <v>0</v>
      </c>
      <c r="C861" s="2">
        <v>3</v>
      </c>
      <c r="D861" s="2">
        <v>0</v>
      </c>
      <c r="E861" s="2">
        <v>3</v>
      </c>
    </row>
    <row r="862" spans="1:5" x14ac:dyDescent="0.2">
      <c r="A862" s="3" t="s">
        <v>863</v>
      </c>
      <c r="B862" s="2">
        <v>15</v>
      </c>
      <c r="C862" s="2">
        <v>2080</v>
      </c>
      <c r="D862" s="2">
        <v>223</v>
      </c>
      <c r="E862" s="2">
        <v>2318</v>
      </c>
    </row>
    <row r="863" spans="1:5" x14ac:dyDescent="0.2">
      <c r="A863" s="3" t="s">
        <v>864</v>
      </c>
      <c r="B863" s="2">
        <v>802</v>
      </c>
      <c r="C863" s="2">
        <v>89177</v>
      </c>
      <c r="D863" s="2">
        <v>18329</v>
      </c>
      <c r="E863" s="2">
        <v>108308</v>
      </c>
    </row>
    <row r="864" spans="1:5" x14ac:dyDescent="0.2">
      <c r="A864" s="3" t="s">
        <v>865</v>
      </c>
      <c r="B864" s="2">
        <v>0</v>
      </c>
      <c r="C864" s="2">
        <v>63</v>
      </c>
      <c r="D864" s="2">
        <v>15</v>
      </c>
      <c r="E864" s="2">
        <v>78</v>
      </c>
    </row>
    <row r="865" spans="1:5" x14ac:dyDescent="0.2">
      <c r="A865" s="3" t="s">
        <v>866</v>
      </c>
      <c r="B865" s="2">
        <v>6</v>
      </c>
      <c r="C865" s="2">
        <v>4162</v>
      </c>
      <c r="D865" s="2">
        <v>7</v>
      </c>
      <c r="E865" s="2">
        <v>4175</v>
      </c>
    </row>
    <row r="866" spans="1:5" x14ac:dyDescent="0.2">
      <c r="A866" s="3" t="s">
        <v>867</v>
      </c>
      <c r="B866" s="2">
        <v>0</v>
      </c>
      <c r="C866" s="2">
        <v>11</v>
      </c>
      <c r="D866" s="2">
        <v>1</v>
      </c>
      <c r="E866" s="2">
        <v>12</v>
      </c>
    </row>
    <row r="867" spans="1:5" x14ac:dyDescent="0.2">
      <c r="A867" s="3" t="s">
        <v>868</v>
      </c>
      <c r="B867" s="2">
        <v>0</v>
      </c>
      <c r="C867" s="2">
        <v>160</v>
      </c>
      <c r="D867" s="2">
        <v>4</v>
      </c>
      <c r="E867" s="2">
        <v>164</v>
      </c>
    </row>
    <row r="868" spans="1:5" x14ac:dyDescent="0.2">
      <c r="A868" s="3" t="s">
        <v>869</v>
      </c>
      <c r="B868" s="2">
        <v>21</v>
      </c>
      <c r="C868" s="2">
        <v>687</v>
      </c>
      <c r="D868" s="2">
        <v>237</v>
      </c>
      <c r="E868" s="2">
        <v>945</v>
      </c>
    </row>
    <row r="869" spans="1:5" x14ac:dyDescent="0.2">
      <c r="A869" s="3" t="s">
        <v>870</v>
      </c>
      <c r="B869" s="2">
        <v>0</v>
      </c>
      <c r="C869" s="2">
        <v>1223</v>
      </c>
      <c r="D869" s="2">
        <v>1</v>
      </c>
      <c r="E869" s="2">
        <v>1224</v>
      </c>
    </row>
    <row r="870" spans="1:5" x14ac:dyDescent="0.2">
      <c r="A870" s="3" t="s">
        <v>871</v>
      </c>
      <c r="B870" s="2">
        <v>71</v>
      </c>
      <c r="C870" s="2">
        <v>2202</v>
      </c>
      <c r="D870" s="2">
        <v>693</v>
      </c>
      <c r="E870" s="2">
        <v>2966</v>
      </c>
    </row>
    <row r="871" spans="1:5" x14ac:dyDescent="0.2">
      <c r="A871" s="3" t="s">
        <v>872</v>
      </c>
      <c r="B871" s="2">
        <v>1</v>
      </c>
      <c r="C871" s="2">
        <v>375</v>
      </c>
      <c r="D871" s="2">
        <v>0</v>
      </c>
      <c r="E871" s="2">
        <v>376</v>
      </c>
    </row>
    <row r="872" spans="1:5" x14ac:dyDescent="0.2">
      <c r="A872" s="3" t="s">
        <v>873</v>
      </c>
      <c r="B872" s="2">
        <v>0</v>
      </c>
      <c r="C872" s="2">
        <v>11</v>
      </c>
      <c r="D872" s="2">
        <v>14</v>
      </c>
      <c r="E872" s="2">
        <v>25</v>
      </c>
    </row>
    <row r="873" spans="1:5" x14ac:dyDescent="0.2">
      <c r="A873" s="3" t="s">
        <v>874</v>
      </c>
      <c r="B873" s="2">
        <v>4699</v>
      </c>
      <c r="C873" s="2">
        <v>5366</v>
      </c>
      <c r="D873" s="2">
        <v>4915</v>
      </c>
      <c r="E873" s="2">
        <v>14980</v>
      </c>
    </row>
    <row r="874" spans="1:5" x14ac:dyDescent="0.2">
      <c r="A874" s="3" t="s">
        <v>875</v>
      </c>
      <c r="B874" s="2">
        <v>0</v>
      </c>
      <c r="C874" s="2">
        <v>1043</v>
      </c>
      <c r="D874" s="2">
        <v>31</v>
      </c>
      <c r="E874" s="2">
        <v>1074</v>
      </c>
    </row>
    <row r="875" spans="1:5" x14ac:dyDescent="0.2">
      <c r="A875" s="3" t="s">
        <v>876</v>
      </c>
      <c r="B875" s="2">
        <v>66</v>
      </c>
      <c r="C875" s="2">
        <v>1790</v>
      </c>
      <c r="D875" s="2">
        <v>210</v>
      </c>
      <c r="E875" s="2">
        <v>2066</v>
      </c>
    </row>
    <row r="876" spans="1:5" x14ac:dyDescent="0.2">
      <c r="A876" s="3" t="s">
        <v>877</v>
      </c>
      <c r="B876" s="2">
        <v>2</v>
      </c>
      <c r="C876" s="2">
        <v>2</v>
      </c>
      <c r="D876" s="2">
        <v>7</v>
      </c>
      <c r="E876" s="2">
        <v>11</v>
      </c>
    </row>
    <row r="877" spans="1:5" x14ac:dyDescent="0.2">
      <c r="A877" s="3" t="s">
        <v>878</v>
      </c>
      <c r="B877" s="2">
        <v>4</v>
      </c>
      <c r="C877" s="2">
        <v>0</v>
      </c>
      <c r="D877" s="2">
        <v>3</v>
      </c>
      <c r="E877" s="2">
        <v>7</v>
      </c>
    </row>
    <row r="878" spans="1:5" x14ac:dyDescent="0.2">
      <c r="A878" s="3" t="s">
        <v>879</v>
      </c>
      <c r="B878" s="2">
        <v>0</v>
      </c>
      <c r="C878" s="2">
        <v>11</v>
      </c>
      <c r="D878" s="2">
        <v>2</v>
      </c>
      <c r="E878" s="2">
        <v>13</v>
      </c>
    </row>
    <row r="879" spans="1:5" x14ac:dyDescent="0.2">
      <c r="A879" s="3" t="s">
        <v>880</v>
      </c>
      <c r="B879" s="2">
        <v>9</v>
      </c>
      <c r="C879" s="2">
        <v>19</v>
      </c>
      <c r="D879" s="2">
        <v>8</v>
      </c>
      <c r="E879" s="2">
        <v>36</v>
      </c>
    </row>
    <row r="880" spans="1:5" x14ac:dyDescent="0.2">
      <c r="A880" s="3" t="s">
        <v>881</v>
      </c>
      <c r="B880" s="2">
        <v>0</v>
      </c>
      <c r="C880" s="2">
        <v>351</v>
      </c>
      <c r="D880" s="2">
        <v>0</v>
      </c>
      <c r="E880" s="2">
        <v>351</v>
      </c>
    </row>
    <row r="881" spans="1:5" x14ac:dyDescent="0.2">
      <c r="A881" s="3" t="s">
        <v>882</v>
      </c>
      <c r="B881" s="2">
        <v>0</v>
      </c>
      <c r="C881" s="2">
        <v>22</v>
      </c>
      <c r="D881" s="2">
        <v>0</v>
      </c>
      <c r="E881" s="2">
        <v>22</v>
      </c>
    </row>
    <row r="882" spans="1:5" x14ac:dyDescent="0.2">
      <c r="A882" s="3" t="s">
        <v>883</v>
      </c>
      <c r="B882" s="2">
        <v>1</v>
      </c>
      <c r="C882" s="2">
        <v>18</v>
      </c>
      <c r="D882" s="2">
        <v>12</v>
      </c>
      <c r="E882" s="2">
        <v>31</v>
      </c>
    </row>
    <row r="883" spans="1:5" x14ac:dyDescent="0.2">
      <c r="A883" s="3" t="s">
        <v>884</v>
      </c>
      <c r="B883" s="2">
        <v>1</v>
      </c>
      <c r="C883" s="2">
        <v>8</v>
      </c>
      <c r="D883" s="2">
        <v>6</v>
      </c>
      <c r="E883" s="2">
        <v>15</v>
      </c>
    </row>
    <row r="884" spans="1:5" x14ac:dyDescent="0.2">
      <c r="A884" s="3" t="s">
        <v>885</v>
      </c>
      <c r="B884" s="2">
        <v>0</v>
      </c>
      <c r="C884" s="2">
        <v>1</v>
      </c>
      <c r="D884" s="2">
        <v>0</v>
      </c>
      <c r="E884" s="2">
        <v>1</v>
      </c>
    </row>
    <row r="885" spans="1:5" x14ac:dyDescent="0.2">
      <c r="A885" s="3" t="s">
        <v>886</v>
      </c>
      <c r="B885" s="2">
        <v>0</v>
      </c>
      <c r="C885" s="2">
        <v>16</v>
      </c>
      <c r="D885" s="2">
        <v>10</v>
      </c>
      <c r="E885" s="2">
        <v>26</v>
      </c>
    </row>
    <row r="886" spans="1:5" x14ac:dyDescent="0.2">
      <c r="A886" s="3" t="s">
        <v>887</v>
      </c>
      <c r="B886" s="2">
        <v>2383</v>
      </c>
      <c r="C886" s="2">
        <v>2479</v>
      </c>
      <c r="D886" s="2">
        <v>3221</v>
      </c>
      <c r="E886" s="2">
        <v>8083</v>
      </c>
    </row>
    <row r="887" spans="1:5" x14ac:dyDescent="0.2">
      <c r="A887" s="3" t="s">
        <v>888</v>
      </c>
      <c r="B887" s="2">
        <v>7</v>
      </c>
      <c r="C887" s="2">
        <v>6</v>
      </c>
      <c r="D887" s="2">
        <v>8</v>
      </c>
      <c r="E887" s="2">
        <v>21</v>
      </c>
    </row>
    <row r="888" spans="1:5" x14ac:dyDescent="0.2">
      <c r="A888" s="3" t="s">
        <v>889</v>
      </c>
      <c r="B888" s="2">
        <v>219</v>
      </c>
      <c r="C888" s="2">
        <v>2</v>
      </c>
      <c r="D888" s="2">
        <v>134</v>
      </c>
      <c r="E888" s="2">
        <v>355</v>
      </c>
    </row>
    <row r="889" spans="1:5" x14ac:dyDescent="0.2">
      <c r="A889" s="3" t="s">
        <v>890</v>
      </c>
      <c r="B889" s="2">
        <v>2</v>
      </c>
      <c r="C889" s="2">
        <v>253</v>
      </c>
      <c r="D889" s="2">
        <v>76</v>
      </c>
      <c r="E889" s="2">
        <v>331</v>
      </c>
    </row>
    <row r="890" spans="1:5" x14ac:dyDescent="0.2">
      <c r="A890" s="3" t="s">
        <v>891</v>
      </c>
      <c r="B890" s="2">
        <v>3</v>
      </c>
      <c r="C890" s="2">
        <v>380</v>
      </c>
      <c r="D890" s="2">
        <v>71</v>
      </c>
      <c r="E890" s="2">
        <v>454</v>
      </c>
    </row>
    <row r="891" spans="1:5" x14ac:dyDescent="0.2">
      <c r="A891" s="3" t="s">
        <v>892</v>
      </c>
      <c r="B891" s="2">
        <v>0</v>
      </c>
      <c r="C891" s="2">
        <v>22</v>
      </c>
      <c r="D891" s="2">
        <v>0</v>
      </c>
      <c r="E891" s="2">
        <v>22</v>
      </c>
    </row>
    <row r="892" spans="1:5" x14ac:dyDescent="0.2">
      <c r="A892" s="3" t="s">
        <v>893</v>
      </c>
      <c r="B892" s="2">
        <v>223</v>
      </c>
      <c r="C892" s="2">
        <v>3812</v>
      </c>
      <c r="D892" s="2">
        <v>2543</v>
      </c>
      <c r="E892" s="2">
        <v>6578</v>
      </c>
    </row>
    <row r="893" spans="1:5" x14ac:dyDescent="0.2">
      <c r="A893" s="3" t="s">
        <v>894</v>
      </c>
      <c r="B893" s="2">
        <v>6</v>
      </c>
      <c r="C893" s="2">
        <v>106</v>
      </c>
      <c r="D893" s="2">
        <v>6</v>
      </c>
      <c r="E893" s="2">
        <v>118</v>
      </c>
    </row>
    <row r="894" spans="1:5" x14ac:dyDescent="0.2">
      <c r="A894" s="3" t="s">
        <v>895</v>
      </c>
      <c r="B894" s="2">
        <v>0</v>
      </c>
      <c r="C894" s="2">
        <v>0</v>
      </c>
      <c r="D894" s="2">
        <v>1</v>
      </c>
      <c r="E894" s="2">
        <v>1</v>
      </c>
    </row>
    <row r="895" spans="1:5" x14ac:dyDescent="0.2">
      <c r="A895" s="3" t="s">
        <v>896</v>
      </c>
      <c r="B895" s="2">
        <v>0</v>
      </c>
      <c r="C895" s="2">
        <v>1</v>
      </c>
      <c r="D895" s="2">
        <v>1</v>
      </c>
      <c r="E895" s="2">
        <v>2</v>
      </c>
    </row>
    <row r="896" spans="1:5" x14ac:dyDescent="0.2">
      <c r="A896" s="3" t="s">
        <v>897</v>
      </c>
      <c r="B896" s="2">
        <v>0</v>
      </c>
      <c r="C896" s="2">
        <v>198</v>
      </c>
      <c r="D896" s="2">
        <v>8</v>
      </c>
      <c r="E896" s="2">
        <v>206</v>
      </c>
    </row>
    <row r="897" spans="1:5" x14ac:dyDescent="0.2">
      <c r="A897" s="3" t="s">
        <v>898</v>
      </c>
      <c r="B897" s="2">
        <v>1252</v>
      </c>
      <c r="C897" s="2">
        <v>185287</v>
      </c>
      <c r="D897" s="2">
        <v>56566</v>
      </c>
      <c r="E897" s="2">
        <v>243105</v>
      </c>
    </row>
    <row r="898" spans="1:5" x14ac:dyDescent="0.2">
      <c r="A898" s="3" t="s">
        <v>899</v>
      </c>
      <c r="B898" s="2">
        <v>0</v>
      </c>
      <c r="C898" s="2">
        <v>2</v>
      </c>
      <c r="D898" s="2">
        <v>2</v>
      </c>
      <c r="E898" s="2">
        <v>4</v>
      </c>
    </row>
    <row r="899" spans="1:5" x14ac:dyDescent="0.2">
      <c r="A899" s="3" t="s">
        <v>900</v>
      </c>
      <c r="B899" s="2">
        <v>0</v>
      </c>
      <c r="C899" s="2">
        <v>3</v>
      </c>
      <c r="D899" s="2">
        <v>0</v>
      </c>
      <c r="E899" s="2">
        <v>3</v>
      </c>
    </row>
    <row r="900" spans="1:5" x14ac:dyDescent="0.2">
      <c r="A900" s="3" t="s">
        <v>901</v>
      </c>
      <c r="B900" s="2">
        <v>1</v>
      </c>
      <c r="C900" s="2">
        <v>227</v>
      </c>
      <c r="D900" s="2">
        <v>2</v>
      </c>
      <c r="E900" s="2">
        <v>230</v>
      </c>
    </row>
    <row r="901" spans="1:5" x14ac:dyDescent="0.2">
      <c r="A901" s="3" t="s">
        <v>902</v>
      </c>
      <c r="B901" s="2">
        <v>1</v>
      </c>
      <c r="C901" s="2">
        <v>62</v>
      </c>
      <c r="D901" s="2">
        <v>0</v>
      </c>
      <c r="E901" s="2">
        <v>63</v>
      </c>
    </row>
    <row r="902" spans="1:5" x14ac:dyDescent="0.2">
      <c r="A902" s="3" t="s">
        <v>903</v>
      </c>
      <c r="B902" s="2">
        <v>0</v>
      </c>
      <c r="C902" s="2">
        <v>16</v>
      </c>
      <c r="D902" s="2">
        <v>1</v>
      </c>
      <c r="E902" s="2">
        <v>17</v>
      </c>
    </row>
    <row r="903" spans="1:5" x14ac:dyDescent="0.2">
      <c r="A903" s="3" t="s">
        <v>904</v>
      </c>
      <c r="B903" s="2">
        <v>5</v>
      </c>
      <c r="C903" s="2">
        <v>61</v>
      </c>
      <c r="D903" s="2">
        <v>29</v>
      </c>
      <c r="E903" s="2">
        <v>95</v>
      </c>
    </row>
    <row r="904" spans="1:5" x14ac:dyDescent="0.2">
      <c r="A904" s="3" t="s">
        <v>905</v>
      </c>
      <c r="B904" s="2">
        <v>112</v>
      </c>
      <c r="C904" s="2">
        <v>2185</v>
      </c>
      <c r="D904" s="2">
        <v>471</v>
      </c>
      <c r="E904" s="2">
        <v>2768</v>
      </c>
    </row>
    <row r="905" spans="1:5" x14ac:dyDescent="0.2">
      <c r="A905" s="3" t="s">
        <v>906</v>
      </c>
      <c r="B905" s="2">
        <v>0</v>
      </c>
      <c r="C905" s="2">
        <v>2</v>
      </c>
      <c r="D905" s="2">
        <v>0</v>
      </c>
      <c r="E905" s="2">
        <v>2</v>
      </c>
    </row>
    <row r="906" spans="1:5" x14ac:dyDescent="0.2">
      <c r="A906" s="3" t="s">
        <v>907</v>
      </c>
      <c r="B906" s="2">
        <v>0</v>
      </c>
      <c r="C906" s="2">
        <v>13</v>
      </c>
      <c r="D906" s="2">
        <v>0</v>
      </c>
      <c r="E906" s="2">
        <v>13</v>
      </c>
    </row>
    <row r="907" spans="1:5" x14ac:dyDescent="0.2">
      <c r="A907" s="3" t="s">
        <v>908</v>
      </c>
      <c r="B907" s="2">
        <v>1</v>
      </c>
      <c r="C907" s="2">
        <v>277</v>
      </c>
      <c r="D907" s="2">
        <v>41</v>
      </c>
      <c r="E907" s="2">
        <v>319</v>
      </c>
    </row>
    <row r="908" spans="1:5" x14ac:dyDescent="0.2">
      <c r="A908" s="3" t="s">
        <v>909</v>
      </c>
      <c r="B908" s="2">
        <v>0</v>
      </c>
      <c r="C908" s="2">
        <v>14</v>
      </c>
      <c r="D908" s="2">
        <v>12</v>
      </c>
      <c r="E908" s="2">
        <v>26</v>
      </c>
    </row>
    <row r="909" spans="1:5" x14ac:dyDescent="0.2">
      <c r="A909" s="3" t="s">
        <v>910</v>
      </c>
      <c r="B909" s="2">
        <v>0</v>
      </c>
      <c r="C909" s="2">
        <v>52</v>
      </c>
      <c r="D909" s="2">
        <v>25</v>
      </c>
      <c r="E909" s="2">
        <v>77</v>
      </c>
    </row>
    <row r="910" spans="1:5" x14ac:dyDescent="0.2">
      <c r="A910" s="3" t="s">
        <v>911</v>
      </c>
      <c r="B910" s="2">
        <v>0</v>
      </c>
      <c r="C910" s="2">
        <v>5</v>
      </c>
      <c r="D910" s="2">
        <v>9</v>
      </c>
      <c r="E910" s="2">
        <v>14</v>
      </c>
    </row>
    <row r="911" spans="1:5" x14ac:dyDescent="0.2">
      <c r="A911" s="3" t="s">
        <v>912</v>
      </c>
      <c r="B911" s="2">
        <v>39</v>
      </c>
      <c r="C911" s="2">
        <v>912</v>
      </c>
      <c r="D911" s="2">
        <v>304</v>
      </c>
      <c r="E911" s="2">
        <v>1255</v>
      </c>
    </row>
    <row r="912" spans="1:5" x14ac:dyDescent="0.2">
      <c r="A912" s="3" t="s">
        <v>913</v>
      </c>
      <c r="B912" s="2">
        <v>0</v>
      </c>
      <c r="C912" s="2">
        <v>24</v>
      </c>
      <c r="D912" s="2">
        <v>0</v>
      </c>
      <c r="E912" s="2">
        <v>24</v>
      </c>
    </row>
    <row r="913" spans="1:5" x14ac:dyDescent="0.2">
      <c r="A913" s="3" t="s">
        <v>914</v>
      </c>
      <c r="B913" s="2">
        <v>0</v>
      </c>
      <c r="C913" s="2">
        <v>14</v>
      </c>
      <c r="D913" s="2">
        <v>0</v>
      </c>
      <c r="E913" s="2">
        <v>14</v>
      </c>
    </row>
    <row r="914" spans="1:5" x14ac:dyDescent="0.2">
      <c r="A914" s="3" t="s">
        <v>915</v>
      </c>
      <c r="B914" s="2">
        <v>0</v>
      </c>
      <c r="C914" s="2">
        <v>391</v>
      </c>
      <c r="D914" s="2">
        <v>44</v>
      </c>
      <c r="E914" s="2">
        <v>435</v>
      </c>
    </row>
    <row r="915" spans="1:5" x14ac:dyDescent="0.2">
      <c r="A915" s="3" t="s">
        <v>916</v>
      </c>
      <c r="B915" s="2">
        <v>0</v>
      </c>
      <c r="C915" s="2">
        <v>6</v>
      </c>
      <c r="D915" s="2">
        <v>0</v>
      </c>
      <c r="E915" s="2">
        <v>6</v>
      </c>
    </row>
    <row r="916" spans="1:5" x14ac:dyDescent="0.2">
      <c r="A916" s="3" t="s">
        <v>917</v>
      </c>
      <c r="B916" s="2">
        <v>3632</v>
      </c>
      <c r="C916" s="2">
        <v>17104</v>
      </c>
      <c r="D916" s="2">
        <v>18843</v>
      </c>
      <c r="E916" s="2">
        <v>39579</v>
      </c>
    </row>
    <row r="917" spans="1:5" x14ac:dyDescent="0.2">
      <c r="A917" s="3" t="s">
        <v>918</v>
      </c>
      <c r="B917" s="2">
        <v>289</v>
      </c>
      <c r="C917" s="2">
        <v>1841</v>
      </c>
      <c r="D917" s="2">
        <v>1392</v>
      </c>
      <c r="E917" s="2">
        <v>3522</v>
      </c>
    </row>
    <row r="918" spans="1:5" x14ac:dyDescent="0.2">
      <c r="A918" s="3" t="s">
        <v>919</v>
      </c>
      <c r="B918" s="2">
        <v>1050</v>
      </c>
      <c r="C918" s="2">
        <v>5673</v>
      </c>
      <c r="D918" s="2">
        <v>4915</v>
      </c>
      <c r="E918" s="2">
        <v>11638</v>
      </c>
    </row>
    <row r="919" spans="1:5" x14ac:dyDescent="0.2">
      <c r="A919" s="3" t="s">
        <v>920</v>
      </c>
      <c r="B919" s="2">
        <v>133</v>
      </c>
      <c r="C919" s="2">
        <v>2808</v>
      </c>
      <c r="D919" s="2">
        <v>2415</v>
      </c>
      <c r="E919" s="2">
        <v>5356</v>
      </c>
    </row>
    <row r="920" spans="1:5" x14ac:dyDescent="0.2">
      <c r="A920" s="3" t="s">
        <v>921</v>
      </c>
      <c r="B920" s="2">
        <v>345</v>
      </c>
      <c r="C920" s="2">
        <v>13240</v>
      </c>
      <c r="D920" s="2">
        <v>3519</v>
      </c>
      <c r="E920" s="2">
        <v>17104</v>
      </c>
    </row>
    <row r="921" spans="1:5" x14ac:dyDescent="0.2">
      <c r="A921" s="3" t="s">
        <v>922</v>
      </c>
      <c r="B921" s="2">
        <v>0</v>
      </c>
      <c r="C921" s="2">
        <v>1</v>
      </c>
      <c r="D921" s="2">
        <v>0</v>
      </c>
      <c r="E921" s="2">
        <v>1</v>
      </c>
    </row>
    <row r="922" spans="1:5" x14ac:dyDescent="0.2">
      <c r="A922" s="3" t="s">
        <v>923</v>
      </c>
      <c r="B922" s="2">
        <v>0</v>
      </c>
      <c r="C922" s="2">
        <v>2</v>
      </c>
      <c r="D922" s="2">
        <v>9</v>
      </c>
      <c r="E922" s="2">
        <v>11</v>
      </c>
    </row>
    <row r="923" spans="1:5" x14ac:dyDescent="0.2">
      <c r="A923" s="3" t="s">
        <v>924</v>
      </c>
      <c r="B923" s="2">
        <v>1</v>
      </c>
      <c r="C923" s="2">
        <v>0</v>
      </c>
      <c r="D923" s="2">
        <v>0</v>
      </c>
      <c r="E923" s="2">
        <v>1</v>
      </c>
    </row>
    <row r="924" spans="1:5" x14ac:dyDescent="0.2">
      <c r="A924" s="3" t="s">
        <v>925</v>
      </c>
      <c r="B924" s="2">
        <v>1598</v>
      </c>
      <c r="C924" s="2">
        <v>260192</v>
      </c>
      <c r="D924" s="2">
        <v>16119</v>
      </c>
      <c r="E924" s="2">
        <v>277909</v>
      </c>
    </row>
    <row r="925" spans="1:5" x14ac:dyDescent="0.2">
      <c r="A925" s="3" t="s">
        <v>926</v>
      </c>
      <c r="B925" s="2">
        <v>221</v>
      </c>
      <c r="C925" s="2">
        <v>971</v>
      </c>
      <c r="D925" s="2">
        <v>2232</v>
      </c>
      <c r="E925" s="2">
        <v>3424</v>
      </c>
    </row>
    <row r="926" spans="1:5" x14ac:dyDescent="0.2">
      <c r="A926" s="3" t="s">
        <v>927</v>
      </c>
      <c r="B926" s="2">
        <v>146</v>
      </c>
      <c r="C926" s="2">
        <v>768843</v>
      </c>
      <c r="D926" s="2">
        <v>10473</v>
      </c>
      <c r="E926" s="2">
        <v>779462</v>
      </c>
    </row>
    <row r="927" spans="1:5" x14ac:dyDescent="0.2">
      <c r="A927" s="3" t="s">
        <v>928</v>
      </c>
      <c r="B927" s="2">
        <v>0</v>
      </c>
      <c r="C927" s="2">
        <v>231</v>
      </c>
      <c r="D927" s="2">
        <v>0</v>
      </c>
      <c r="E927" s="2">
        <v>231</v>
      </c>
    </row>
    <row r="928" spans="1:5" x14ac:dyDescent="0.2">
      <c r="A928" s="3" t="s">
        <v>929</v>
      </c>
      <c r="B928" s="2">
        <v>0</v>
      </c>
      <c r="C928" s="2">
        <v>18</v>
      </c>
      <c r="D928" s="2">
        <v>0</v>
      </c>
      <c r="E928" s="2">
        <v>18</v>
      </c>
    </row>
    <row r="929" spans="1:5" x14ac:dyDescent="0.2">
      <c r="A929" s="3" t="s">
        <v>930</v>
      </c>
      <c r="B929" s="2">
        <v>0</v>
      </c>
      <c r="C929" s="2">
        <v>69</v>
      </c>
      <c r="D929" s="2">
        <v>6</v>
      </c>
      <c r="E929" s="2">
        <v>75</v>
      </c>
    </row>
    <row r="930" spans="1:5" x14ac:dyDescent="0.2">
      <c r="A930" s="3" t="s">
        <v>931</v>
      </c>
      <c r="B930" s="2">
        <v>11</v>
      </c>
      <c r="C930" s="2">
        <v>1025</v>
      </c>
      <c r="D930" s="2">
        <v>7</v>
      </c>
      <c r="E930" s="2">
        <v>1043</v>
      </c>
    </row>
    <row r="931" spans="1:5" x14ac:dyDescent="0.2">
      <c r="A931" s="3" t="s">
        <v>932</v>
      </c>
      <c r="B931" s="2">
        <v>5</v>
      </c>
      <c r="C931" s="2">
        <v>12</v>
      </c>
      <c r="D931" s="2">
        <v>11</v>
      </c>
      <c r="E931" s="2">
        <v>28</v>
      </c>
    </row>
    <row r="932" spans="1:5" x14ac:dyDescent="0.2">
      <c r="A932" s="3" t="s">
        <v>933</v>
      </c>
      <c r="B932" s="2">
        <v>1</v>
      </c>
      <c r="C932" s="2">
        <v>0</v>
      </c>
      <c r="D932" s="2">
        <v>0</v>
      </c>
      <c r="E932" s="2">
        <v>1</v>
      </c>
    </row>
    <row r="933" spans="1:5" x14ac:dyDescent="0.2">
      <c r="A933" s="3" t="s">
        <v>934</v>
      </c>
      <c r="B933" s="2">
        <v>0</v>
      </c>
      <c r="C933" s="2">
        <v>4</v>
      </c>
      <c r="D933" s="2">
        <v>0</v>
      </c>
      <c r="E933" s="2">
        <v>4</v>
      </c>
    </row>
    <row r="934" spans="1:5" x14ac:dyDescent="0.2">
      <c r="A934" s="3" t="s">
        <v>935</v>
      </c>
      <c r="B934" s="2">
        <v>18</v>
      </c>
      <c r="C934" s="2">
        <v>2466</v>
      </c>
      <c r="D934" s="2">
        <v>705</v>
      </c>
      <c r="E934" s="2">
        <v>3189</v>
      </c>
    </row>
    <row r="935" spans="1:5" x14ac:dyDescent="0.2">
      <c r="A935" s="3" t="s">
        <v>936</v>
      </c>
      <c r="B935" s="2">
        <v>0</v>
      </c>
      <c r="C935" s="2">
        <v>3</v>
      </c>
      <c r="D935" s="2">
        <v>0</v>
      </c>
      <c r="E935" s="2">
        <v>3</v>
      </c>
    </row>
    <row r="936" spans="1:5" x14ac:dyDescent="0.2">
      <c r="A936" s="3" t="s">
        <v>937</v>
      </c>
      <c r="B936" s="2">
        <v>0</v>
      </c>
      <c r="C936" s="2">
        <v>1861</v>
      </c>
      <c r="D936" s="2">
        <v>0</v>
      </c>
      <c r="E936" s="2">
        <v>1861</v>
      </c>
    </row>
    <row r="937" spans="1:5" x14ac:dyDescent="0.2">
      <c r="A937" s="3" t="s">
        <v>938</v>
      </c>
      <c r="B937" s="2">
        <v>0</v>
      </c>
      <c r="C937" s="2">
        <v>35</v>
      </c>
      <c r="D937" s="2">
        <v>0</v>
      </c>
      <c r="E937" s="2">
        <v>35</v>
      </c>
    </row>
    <row r="938" spans="1:5" x14ac:dyDescent="0.2">
      <c r="A938" s="3" t="s">
        <v>939</v>
      </c>
      <c r="B938" s="2">
        <v>38</v>
      </c>
      <c r="C938" s="2">
        <v>457169</v>
      </c>
      <c r="D938" s="2">
        <v>199</v>
      </c>
      <c r="E938" s="2">
        <v>457406</v>
      </c>
    </row>
    <row r="939" spans="1:5" x14ac:dyDescent="0.2">
      <c r="A939" s="3" t="s">
        <v>940</v>
      </c>
      <c r="B939" s="2">
        <v>1</v>
      </c>
      <c r="C939" s="2">
        <v>6825</v>
      </c>
      <c r="D939" s="2">
        <v>10</v>
      </c>
      <c r="E939" s="2">
        <v>6836</v>
      </c>
    </row>
    <row r="940" spans="1:5" x14ac:dyDescent="0.2">
      <c r="A940" s="3" t="s">
        <v>941</v>
      </c>
      <c r="B940" s="2">
        <v>0</v>
      </c>
      <c r="C940" s="2">
        <v>69</v>
      </c>
      <c r="D940" s="2">
        <v>0</v>
      </c>
      <c r="E940" s="2">
        <v>69</v>
      </c>
    </row>
    <row r="941" spans="1:5" x14ac:dyDescent="0.2">
      <c r="A941" s="3" t="s">
        <v>942</v>
      </c>
      <c r="B941" s="2">
        <v>2</v>
      </c>
      <c r="C941" s="2">
        <v>1753</v>
      </c>
      <c r="D941" s="2">
        <v>30</v>
      </c>
      <c r="E941" s="2">
        <v>1785</v>
      </c>
    </row>
    <row r="942" spans="1:5" x14ac:dyDescent="0.2">
      <c r="A942" s="3" t="s">
        <v>943</v>
      </c>
      <c r="B942" s="2">
        <v>41</v>
      </c>
      <c r="C942" s="2">
        <v>176174</v>
      </c>
      <c r="D942" s="2">
        <v>4556</v>
      </c>
      <c r="E942" s="2">
        <v>180771</v>
      </c>
    </row>
    <row r="943" spans="1:5" x14ac:dyDescent="0.2">
      <c r="A943" s="3" t="s">
        <v>944</v>
      </c>
      <c r="B943" s="2">
        <v>1719</v>
      </c>
      <c r="C943" s="2">
        <v>85220</v>
      </c>
      <c r="D943" s="2">
        <v>23969</v>
      </c>
      <c r="E943" s="2">
        <v>110908</v>
      </c>
    </row>
    <row r="944" spans="1:5" x14ac:dyDescent="0.2">
      <c r="A944" s="3" t="s">
        <v>945</v>
      </c>
      <c r="B944" s="2">
        <v>0</v>
      </c>
      <c r="C944" s="2">
        <v>109</v>
      </c>
      <c r="D944" s="2">
        <v>0</v>
      </c>
      <c r="E944" s="2">
        <v>109</v>
      </c>
    </row>
    <row r="945" spans="1:5" x14ac:dyDescent="0.2">
      <c r="A945" s="3" t="s">
        <v>946</v>
      </c>
      <c r="B945" s="2">
        <v>0</v>
      </c>
      <c r="C945" s="2">
        <v>1</v>
      </c>
      <c r="D945" s="2">
        <v>0</v>
      </c>
      <c r="E945" s="2">
        <v>1</v>
      </c>
    </row>
    <row r="946" spans="1:5" x14ac:dyDescent="0.2">
      <c r="A946" s="3" t="s">
        <v>947</v>
      </c>
      <c r="B946" s="2">
        <v>0</v>
      </c>
      <c r="C946" s="2">
        <v>29</v>
      </c>
      <c r="D946" s="2">
        <v>1</v>
      </c>
      <c r="E946" s="2">
        <v>30</v>
      </c>
    </row>
    <row r="947" spans="1:5" x14ac:dyDescent="0.2">
      <c r="A947" s="3" t="s">
        <v>948</v>
      </c>
      <c r="B947" s="2">
        <v>140</v>
      </c>
      <c r="C947" s="2">
        <v>165</v>
      </c>
      <c r="D947" s="2">
        <v>252</v>
      </c>
      <c r="E947" s="2">
        <v>557</v>
      </c>
    </row>
    <row r="948" spans="1:5" x14ac:dyDescent="0.2">
      <c r="A948" s="3" t="s">
        <v>949</v>
      </c>
      <c r="B948" s="2">
        <v>5865</v>
      </c>
      <c r="C948" s="2">
        <v>18612</v>
      </c>
      <c r="D948" s="2">
        <v>10683</v>
      </c>
      <c r="E948" s="2">
        <v>35160</v>
      </c>
    </row>
    <row r="949" spans="1:5" x14ac:dyDescent="0.2">
      <c r="A949" s="3" t="s">
        <v>950</v>
      </c>
      <c r="B949" s="2">
        <v>33</v>
      </c>
      <c r="C949" s="2">
        <v>248</v>
      </c>
      <c r="D949" s="2">
        <v>96</v>
      </c>
      <c r="E949" s="2">
        <v>377</v>
      </c>
    </row>
    <row r="950" spans="1:5" x14ac:dyDescent="0.2">
      <c r="A950" s="3" t="s">
        <v>951</v>
      </c>
      <c r="B950" s="2">
        <v>0</v>
      </c>
      <c r="C950" s="2">
        <v>0</v>
      </c>
      <c r="D950" s="2">
        <v>3</v>
      </c>
      <c r="E950" s="2">
        <v>3</v>
      </c>
    </row>
    <row r="951" spans="1:5" x14ac:dyDescent="0.2">
      <c r="A951" s="3" t="s">
        <v>952</v>
      </c>
      <c r="B951" s="2">
        <v>0</v>
      </c>
      <c r="C951" s="2">
        <v>15</v>
      </c>
      <c r="D951" s="2">
        <v>22</v>
      </c>
      <c r="E951" s="2">
        <v>37</v>
      </c>
    </row>
    <row r="952" spans="1:5" x14ac:dyDescent="0.2">
      <c r="A952" s="3" t="s">
        <v>953</v>
      </c>
      <c r="B952" s="2">
        <v>0</v>
      </c>
      <c r="C952" s="2">
        <v>1</v>
      </c>
      <c r="D952" s="2">
        <v>0</v>
      </c>
      <c r="E952" s="2">
        <v>1</v>
      </c>
    </row>
    <row r="953" spans="1:5" x14ac:dyDescent="0.2">
      <c r="A953" s="3" t="s">
        <v>954</v>
      </c>
      <c r="B953" s="2">
        <v>0</v>
      </c>
      <c r="C953" s="2">
        <v>168</v>
      </c>
      <c r="D953" s="2">
        <v>397</v>
      </c>
      <c r="E953" s="2">
        <v>565</v>
      </c>
    </row>
    <row r="954" spans="1:5" x14ac:dyDescent="0.2">
      <c r="A954" s="3" t="s">
        <v>955</v>
      </c>
      <c r="B954" s="2">
        <v>0</v>
      </c>
      <c r="C954" s="2">
        <v>186</v>
      </c>
      <c r="D954" s="2">
        <v>0</v>
      </c>
      <c r="E954" s="2">
        <v>186</v>
      </c>
    </row>
    <row r="955" spans="1:5" x14ac:dyDescent="0.2">
      <c r="A955" s="3" t="s">
        <v>956</v>
      </c>
      <c r="B955" s="2">
        <v>25</v>
      </c>
      <c r="C955" s="2">
        <v>3082</v>
      </c>
      <c r="D955" s="2">
        <v>676</v>
      </c>
      <c r="E955" s="2">
        <v>3783</v>
      </c>
    </row>
    <row r="956" spans="1:5" x14ac:dyDescent="0.2">
      <c r="A956" s="3" t="s">
        <v>957</v>
      </c>
      <c r="B956" s="2">
        <v>0</v>
      </c>
      <c r="C956" s="2">
        <v>46</v>
      </c>
      <c r="D956" s="2">
        <v>0</v>
      </c>
      <c r="E956" s="2">
        <v>46</v>
      </c>
    </row>
    <row r="957" spans="1:5" x14ac:dyDescent="0.2">
      <c r="A957" s="3" t="s">
        <v>958</v>
      </c>
      <c r="B957" s="2">
        <v>0</v>
      </c>
      <c r="C957" s="2">
        <v>881</v>
      </c>
      <c r="D957" s="2">
        <v>3</v>
      </c>
      <c r="E957" s="2">
        <v>884</v>
      </c>
    </row>
    <row r="958" spans="1:5" x14ac:dyDescent="0.2">
      <c r="A958" s="3" t="s">
        <v>959</v>
      </c>
      <c r="B958" s="2">
        <v>15</v>
      </c>
      <c r="C958" s="2">
        <v>0</v>
      </c>
      <c r="D958" s="2">
        <v>0</v>
      </c>
      <c r="E958" s="2">
        <v>15</v>
      </c>
    </row>
    <row r="959" spans="1:5" x14ac:dyDescent="0.2">
      <c r="A959" s="3" t="s">
        <v>960</v>
      </c>
      <c r="B959" s="2">
        <v>0</v>
      </c>
      <c r="C959" s="2">
        <v>1</v>
      </c>
      <c r="D959" s="2">
        <v>0</v>
      </c>
      <c r="E959" s="2">
        <v>1</v>
      </c>
    </row>
    <row r="960" spans="1:5" x14ac:dyDescent="0.2">
      <c r="A960" s="3" t="s">
        <v>961</v>
      </c>
      <c r="B960" s="2">
        <v>1</v>
      </c>
      <c r="C960" s="2">
        <v>2</v>
      </c>
      <c r="D960" s="2">
        <v>2</v>
      </c>
      <c r="E960" s="2">
        <v>5</v>
      </c>
    </row>
    <row r="961" spans="1:5" x14ac:dyDescent="0.2">
      <c r="A961" s="3" t="s">
        <v>962</v>
      </c>
      <c r="B961" s="2">
        <v>25</v>
      </c>
      <c r="C961" s="2">
        <v>5</v>
      </c>
      <c r="D961" s="2">
        <v>24</v>
      </c>
      <c r="E961" s="2">
        <v>54</v>
      </c>
    </row>
    <row r="962" spans="1:5" x14ac:dyDescent="0.2">
      <c r="A962" s="3" t="s">
        <v>963</v>
      </c>
      <c r="B962" s="2">
        <v>0</v>
      </c>
      <c r="C962" s="2">
        <v>5655</v>
      </c>
      <c r="D962" s="2">
        <v>74</v>
      </c>
      <c r="E962" s="2">
        <v>5729</v>
      </c>
    </row>
    <row r="963" spans="1:5" x14ac:dyDescent="0.2">
      <c r="A963" s="3" t="s">
        <v>964</v>
      </c>
      <c r="B963" s="2">
        <v>157</v>
      </c>
      <c r="C963" s="2">
        <v>11126</v>
      </c>
      <c r="D963" s="2">
        <v>5094</v>
      </c>
      <c r="E963" s="2">
        <v>16377</v>
      </c>
    </row>
    <row r="964" spans="1:5" x14ac:dyDescent="0.2">
      <c r="A964" s="3" t="s">
        <v>965</v>
      </c>
      <c r="B964" s="2">
        <v>0</v>
      </c>
      <c r="C964" s="2">
        <v>72</v>
      </c>
      <c r="D964" s="2">
        <v>0</v>
      </c>
      <c r="E964" s="2">
        <v>72</v>
      </c>
    </row>
    <row r="965" spans="1:5" x14ac:dyDescent="0.2">
      <c r="A965" s="3" t="s">
        <v>966</v>
      </c>
      <c r="B965" s="2">
        <v>3</v>
      </c>
      <c r="C965" s="2">
        <v>185</v>
      </c>
      <c r="D965" s="2">
        <v>256</v>
      </c>
      <c r="E965" s="2">
        <v>444</v>
      </c>
    </row>
    <row r="966" spans="1:5" x14ac:dyDescent="0.2">
      <c r="A966" s="3" t="s">
        <v>967</v>
      </c>
      <c r="B966" s="2">
        <v>70</v>
      </c>
      <c r="C966" s="2">
        <v>2605</v>
      </c>
      <c r="D966" s="2">
        <v>1535</v>
      </c>
      <c r="E966" s="2">
        <v>4210</v>
      </c>
    </row>
    <row r="967" spans="1:5" x14ac:dyDescent="0.2">
      <c r="A967" s="3" t="s">
        <v>968</v>
      </c>
      <c r="B967" s="2">
        <v>0</v>
      </c>
      <c r="C967" s="2">
        <v>378</v>
      </c>
      <c r="D967" s="2">
        <v>0</v>
      </c>
      <c r="E967" s="2">
        <v>378</v>
      </c>
    </row>
    <row r="968" spans="1:5" x14ac:dyDescent="0.2">
      <c r="A968" s="3" t="s">
        <v>969</v>
      </c>
      <c r="B968" s="2">
        <v>0</v>
      </c>
      <c r="C968" s="2">
        <v>3</v>
      </c>
      <c r="D968" s="2">
        <v>4</v>
      </c>
      <c r="E968" s="2">
        <v>7</v>
      </c>
    </row>
    <row r="969" spans="1:5" x14ac:dyDescent="0.2">
      <c r="A969" s="3" t="s">
        <v>970</v>
      </c>
      <c r="B969" s="2">
        <v>1081</v>
      </c>
      <c r="C969" s="2">
        <v>3012</v>
      </c>
      <c r="D969" s="2">
        <v>2822</v>
      </c>
      <c r="E969" s="2">
        <v>6915</v>
      </c>
    </row>
    <row r="970" spans="1:5" x14ac:dyDescent="0.2">
      <c r="A970" s="3" t="s">
        <v>971</v>
      </c>
      <c r="B970" s="2">
        <v>89</v>
      </c>
      <c r="C970" s="2">
        <v>234</v>
      </c>
      <c r="D970" s="2">
        <v>117</v>
      </c>
      <c r="E970" s="2">
        <v>440</v>
      </c>
    </row>
    <row r="971" spans="1:5" x14ac:dyDescent="0.2">
      <c r="A971" s="3" t="s">
        <v>972</v>
      </c>
      <c r="B971" s="2">
        <v>11</v>
      </c>
      <c r="C971" s="2">
        <v>402</v>
      </c>
      <c r="D971" s="2">
        <v>31</v>
      </c>
      <c r="E971" s="2">
        <v>444</v>
      </c>
    </row>
    <row r="972" spans="1:5" x14ac:dyDescent="0.2">
      <c r="A972" s="3" t="s">
        <v>973</v>
      </c>
      <c r="B972" s="2">
        <v>0</v>
      </c>
      <c r="C972" s="2">
        <v>25</v>
      </c>
      <c r="D972" s="2">
        <v>1</v>
      </c>
      <c r="E972" s="2">
        <v>26</v>
      </c>
    </row>
    <row r="973" spans="1:5" x14ac:dyDescent="0.2">
      <c r="A973" s="3" t="s">
        <v>974</v>
      </c>
      <c r="B973" s="2">
        <v>1</v>
      </c>
      <c r="C973" s="2">
        <v>56</v>
      </c>
      <c r="D973" s="2">
        <v>1</v>
      </c>
      <c r="E973" s="2">
        <v>58</v>
      </c>
    </row>
    <row r="974" spans="1:5" x14ac:dyDescent="0.2">
      <c r="A974" s="3" t="s">
        <v>975</v>
      </c>
      <c r="B974" s="2">
        <v>7</v>
      </c>
      <c r="C974" s="2">
        <v>30</v>
      </c>
      <c r="D974" s="2">
        <v>106</v>
      </c>
      <c r="E974" s="2">
        <v>143</v>
      </c>
    </row>
    <row r="975" spans="1:5" x14ac:dyDescent="0.2">
      <c r="A975" s="3" t="s">
        <v>976</v>
      </c>
      <c r="B975" s="2">
        <v>1</v>
      </c>
      <c r="C975" s="2">
        <v>227</v>
      </c>
      <c r="D975" s="2">
        <v>10</v>
      </c>
      <c r="E975" s="2">
        <v>238</v>
      </c>
    </row>
    <row r="976" spans="1:5" x14ac:dyDescent="0.2">
      <c r="A976" s="3" t="s">
        <v>977</v>
      </c>
      <c r="B976" s="2">
        <v>2</v>
      </c>
      <c r="C976" s="2">
        <v>571</v>
      </c>
      <c r="D976" s="2">
        <v>52</v>
      </c>
      <c r="E976" s="2">
        <v>625</v>
      </c>
    </row>
    <row r="977" spans="1:5" x14ac:dyDescent="0.2">
      <c r="A977" s="3" t="s">
        <v>978</v>
      </c>
      <c r="B977" s="2">
        <v>8</v>
      </c>
      <c r="C977" s="2">
        <v>1555</v>
      </c>
      <c r="D977" s="2">
        <v>221</v>
      </c>
      <c r="E977" s="2">
        <v>1784</v>
      </c>
    </row>
    <row r="978" spans="1:5" x14ac:dyDescent="0.2">
      <c r="A978" s="3" t="s">
        <v>979</v>
      </c>
      <c r="B978" s="2">
        <v>2</v>
      </c>
      <c r="C978" s="2">
        <v>1</v>
      </c>
      <c r="D978" s="2">
        <v>1</v>
      </c>
      <c r="E978" s="2">
        <v>4</v>
      </c>
    </row>
    <row r="979" spans="1:5" x14ac:dyDescent="0.2">
      <c r="A979" s="3" t="s">
        <v>980</v>
      </c>
      <c r="B979" s="2">
        <v>0</v>
      </c>
      <c r="C979" s="2">
        <v>85</v>
      </c>
      <c r="D979" s="2">
        <v>3</v>
      </c>
      <c r="E979" s="2">
        <v>88</v>
      </c>
    </row>
    <row r="980" spans="1:5" x14ac:dyDescent="0.2">
      <c r="A980" s="3" t="s">
        <v>981</v>
      </c>
      <c r="B980" s="2">
        <v>10554</v>
      </c>
      <c r="C980" s="2">
        <v>27878</v>
      </c>
      <c r="D980" s="2">
        <v>28779</v>
      </c>
      <c r="E980" s="2">
        <v>67211</v>
      </c>
    </row>
    <row r="981" spans="1:5" x14ac:dyDescent="0.2">
      <c r="A981" s="3" t="s">
        <v>982</v>
      </c>
      <c r="B981" s="2">
        <v>0</v>
      </c>
      <c r="C981" s="2">
        <v>44</v>
      </c>
      <c r="D981" s="2">
        <v>2</v>
      </c>
      <c r="E981" s="2">
        <v>46</v>
      </c>
    </row>
    <row r="982" spans="1:5" x14ac:dyDescent="0.2">
      <c r="A982" s="3" t="s">
        <v>983</v>
      </c>
      <c r="B982" s="2">
        <v>0</v>
      </c>
      <c r="C982" s="2">
        <v>24</v>
      </c>
      <c r="D982" s="2">
        <v>0</v>
      </c>
      <c r="E982" s="2">
        <v>24</v>
      </c>
    </row>
    <row r="983" spans="1:5" x14ac:dyDescent="0.2">
      <c r="A983" s="3" t="s">
        <v>984</v>
      </c>
      <c r="B983" s="2">
        <v>2521</v>
      </c>
      <c r="C983" s="2">
        <v>7210</v>
      </c>
      <c r="D983" s="2">
        <v>2472</v>
      </c>
      <c r="E983" s="2">
        <v>12203</v>
      </c>
    </row>
    <row r="984" spans="1:5" x14ac:dyDescent="0.2">
      <c r="A984" s="3" t="s">
        <v>985</v>
      </c>
      <c r="B984" s="2">
        <v>0</v>
      </c>
      <c r="C984" s="2">
        <v>29</v>
      </c>
      <c r="D984" s="2">
        <v>0</v>
      </c>
      <c r="E984" s="2">
        <v>29</v>
      </c>
    </row>
    <row r="985" spans="1:5" x14ac:dyDescent="0.2">
      <c r="A985" s="3" t="s">
        <v>986</v>
      </c>
      <c r="B985" s="2">
        <v>25</v>
      </c>
      <c r="C985" s="2">
        <v>532</v>
      </c>
      <c r="D985" s="2">
        <v>235</v>
      </c>
      <c r="E985" s="2">
        <v>792</v>
      </c>
    </row>
    <row r="986" spans="1:5" x14ac:dyDescent="0.2">
      <c r="A986" s="3" t="s">
        <v>987</v>
      </c>
      <c r="B986" s="2">
        <v>0</v>
      </c>
      <c r="C986" s="2">
        <v>3</v>
      </c>
      <c r="D986" s="2">
        <v>0</v>
      </c>
      <c r="E986" s="2">
        <v>3</v>
      </c>
    </row>
    <row r="987" spans="1:5" x14ac:dyDescent="0.2">
      <c r="A987" s="3" t="s">
        <v>988</v>
      </c>
      <c r="B987" s="2">
        <v>183</v>
      </c>
      <c r="C987" s="2">
        <v>4353</v>
      </c>
      <c r="D987" s="2">
        <v>4005</v>
      </c>
      <c r="E987" s="2">
        <v>8541</v>
      </c>
    </row>
    <row r="988" spans="1:5" x14ac:dyDescent="0.2">
      <c r="A988" s="3" t="s">
        <v>989</v>
      </c>
      <c r="B988" s="2">
        <v>115448</v>
      </c>
      <c r="C988" s="2">
        <v>426781</v>
      </c>
      <c r="D988" s="2">
        <v>503267</v>
      </c>
      <c r="E988" s="2">
        <v>1045496</v>
      </c>
    </row>
    <row r="989" spans="1:5" x14ac:dyDescent="0.2">
      <c r="A989" s="3" t="s">
        <v>990</v>
      </c>
      <c r="B989" s="2">
        <v>150</v>
      </c>
      <c r="C989" s="2">
        <v>23</v>
      </c>
      <c r="D989" s="2">
        <v>28</v>
      </c>
      <c r="E989" s="2">
        <v>201</v>
      </c>
    </row>
    <row r="990" spans="1:5" x14ac:dyDescent="0.2">
      <c r="A990" s="3" t="s">
        <v>991</v>
      </c>
      <c r="B990" s="2">
        <v>2</v>
      </c>
      <c r="C990" s="2">
        <v>3</v>
      </c>
      <c r="D990" s="2">
        <v>2</v>
      </c>
      <c r="E990" s="2">
        <v>7</v>
      </c>
    </row>
    <row r="991" spans="1:5" x14ac:dyDescent="0.2">
      <c r="A991" s="3" t="s">
        <v>992</v>
      </c>
      <c r="B991" s="2">
        <v>0</v>
      </c>
      <c r="C991" s="2">
        <v>2</v>
      </c>
      <c r="D991" s="2">
        <v>0</v>
      </c>
      <c r="E991" s="2">
        <v>2</v>
      </c>
    </row>
    <row r="992" spans="1:5" x14ac:dyDescent="0.2">
      <c r="A992" s="3" t="s">
        <v>993</v>
      </c>
      <c r="B992" s="2">
        <v>0</v>
      </c>
      <c r="C992" s="2">
        <v>1634</v>
      </c>
      <c r="D992" s="2">
        <v>286</v>
      </c>
      <c r="E992" s="2">
        <v>1920</v>
      </c>
    </row>
    <row r="993" spans="1:5" x14ac:dyDescent="0.2">
      <c r="A993" s="3" t="s">
        <v>994</v>
      </c>
      <c r="B993" s="2">
        <v>417</v>
      </c>
      <c r="C993" s="2">
        <v>810</v>
      </c>
      <c r="D993" s="2">
        <v>302</v>
      </c>
      <c r="E993" s="2">
        <v>1529</v>
      </c>
    </row>
    <row r="994" spans="1:5" x14ac:dyDescent="0.2">
      <c r="A994" s="3" t="s">
        <v>995</v>
      </c>
      <c r="B994" s="2">
        <v>173</v>
      </c>
      <c r="C994" s="2">
        <v>245</v>
      </c>
      <c r="D994" s="2">
        <v>105</v>
      </c>
      <c r="E994" s="2">
        <v>523</v>
      </c>
    </row>
    <row r="995" spans="1:5" x14ac:dyDescent="0.2">
      <c r="A995" s="3" t="s">
        <v>996</v>
      </c>
      <c r="B995" s="2">
        <v>0</v>
      </c>
      <c r="C995" s="2">
        <v>6</v>
      </c>
      <c r="D995" s="2">
        <v>0</v>
      </c>
      <c r="E995" s="2">
        <v>6</v>
      </c>
    </row>
    <row r="996" spans="1:5" x14ac:dyDescent="0.2">
      <c r="A996" s="3" t="s">
        <v>997</v>
      </c>
      <c r="B996" s="2">
        <v>2</v>
      </c>
      <c r="C996" s="2">
        <v>0</v>
      </c>
      <c r="D996" s="2">
        <v>9</v>
      </c>
      <c r="E996" s="2">
        <v>11</v>
      </c>
    </row>
    <row r="997" spans="1:5" x14ac:dyDescent="0.2">
      <c r="A997" s="3" t="s">
        <v>998</v>
      </c>
      <c r="B997" s="2">
        <v>1</v>
      </c>
      <c r="C997" s="2">
        <v>2845</v>
      </c>
      <c r="D997" s="2">
        <v>4</v>
      </c>
      <c r="E997" s="2">
        <v>2850</v>
      </c>
    </row>
    <row r="998" spans="1:5" x14ac:dyDescent="0.2">
      <c r="A998" s="3" t="s">
        <v>999</v>
      </c>
      <c r="B998" s="2">
        <v>239</v>
      </c>
      <c r="C998" s="2">
        <v>130149</v>
      </c>
      <c r="D998" s="2">
        <v>9190</v>
      </c>
      <c r="E998" s="2">
        <v>139578</v>
      </c>
    </row>
    <row r="999" spans="1:5" x14ac:dyDescent="0.2">
      <c r="A999" s="3" t="s">
        <v>1000</v>
      </c>
      <c r="B999" s="2">
        <v>0</v>
      </c>
      <c r="C999" s="2">
        <v>5</v>
      </c>
      <c r="D999" s="2">
        <v>0</v>
      </c>
      <c r="E999" s="2">
        <v>5</v>
      </c>
    </row>
    <row r="1000" spans="1:5" x14ac:dyDescent="0.2">
      <c r="A1000" s="3" t="s">
        <v>1001</v>
      </c>
      <c r="B1000" s="2">
        <v>0</v>
      </c>
      <c r="C1000" s="2">
        <v>3</v>
      </c>
      <c r="D1000" s="2">
        <v>2</v>
      </c>
      <c r="E1000" s="2">
        <v>5</v>
      </c>
    </row>
    <row r="1001" spans="1:5" x14ac:dyDescent="0.2">
      <c r="A1001" s="3" t="s">
        <v>1002</v>
      </c>
      <c r="B1001" s="2">
        <v>0</v>
      </c>
      <c r="C1001" s="2">
        <v>43</v>
      </c>
      <c r="D1001" s="2">
        <v>6</v>
      </c>
      <c r="E1001" s="2">
        <v>49</v>
      </c>
    </row>
    <row r="1002" spans="1:5" x14ac:dyDescent="0.2">
      <c r="A1002" s="3" t="s">
        <v>1003</v>
      </c>
      <c r="B1002" s="2">
        <v>157410</v>
      </c>
      <c r="C1002" s="2">
        <v>101072</v>
      </c>
      <c r="D1002" s="2">
        <v>131649</v>
      </c>
      <c r="E1002" s="2">
        <v>390131</v>
      </c>
    </row>
    <row r="1003" spans="1:5" x14ac:dyDescent="0.2">
      <c r="A1003" s="3" t="s">
        <v>1004</v>
      </c>
      <c r="B1003" s="2">
        <v>11885</v>
      </c>
      <c r="C1003" s="2">
        <v>7360</v>
      </c>
      <c r="D1003" s="2">
        <v>13908</v>
      </c>
      <c r="E1003" s="2">
        <v>33153</v>
      </c>
    </row>
    <row r="1004" spans="1:5" x14ac:dyDescent="0.2">
      <c r="A1004" s="3" t="s">
        <v>1005</v>
      </c>
      <c r="B1004" s="2">
        <v>1</v>
      </c>
      <c r="C1004" s="2">
        <v>486</v>
      </c>
      <c r="D1004" s="2">
        <v>72</v>
      </c>
      <c r="E1004" s="2">
        <v>559</v>
      </c>
    </row>
    <row r="1005" spans="1:5" x14ac:dyDescent="0.2">
      <c r="A1005" s="3" t="s">
        <v>1006</v>
      </c>
      <c r="B1005" s="2">
        <v>219</v>
      </c>
      <c r="C1005" s="2">
        <v>1202326</v>
      </c>
      <c r="D1005" s="2">
        <v>80492</v>
      </c>
      <c r="E1005" s="2">
        <v>1283037</v>
      </c>
    </row>
    <row r="1006" spans="1:5" x14ac:dyDescent="0.2">
      <c r="A1006" s="3" t="s">
        <v>1007</v>
      </c>
      <c r="B1006" s="2">
        <v>0</v>
      </c>
      <c r="C1006" s="2">
        <v>42</v>
      </c>
      <c r="D1006" s="2">
        <v>0</v>
      </c>
      <c r="E1006" s="2">
        <v>42</v>
      </c>
    </row>
    <row r="1007" spans="1:5" x14ac:dyDescent="0.2">
      <c r="A1007" s="3" t="s">
        <v>1008</v>
      </c>
      <c r="B1007" s="2">
        <v>8</v>
      </c>
      <c r="C1007" s="2">
        <v>4170</v>
      </c>
      <c r="D1007" s="2">
        <v>1899</v>
      </c>
      <c r="E1007" s="2">
        <v>6077</v>
      </c>
    </row>
    <row r="1008" spans="1:5" x14ac:dyDescent="0.2">
      <c r="A1008" s="3" t="s">
        <v>1009</v>
      </c>
      <c r="B1008" s="2">
        <v>43088</v>
      </c>
      <c r="C1008" s="2">
        <v>48386</v>
      </c>
      <c r="D1008" s="2">
        <v>27306</v>
      </c>
      <c r="E1008" s="2">
        <v>118780</v>
      </c>
    </row>
    <row r="1009" spans="1:5" x14ac:dyDescent="0.2">
      <c r="A1009" s="3" t="s">
        <v>1010</v>
      </c>
      <c r="B1009" s="2">
        <v>0</v>
      </c>
      <c r="C1009" s="2">
        <v>423</v>
      </c>
      <c r="D1009" s="2">
        <v>0</v>
      </c>
      <c r="E1009" s="2">
        <v>423</v>
      </c>
    </row>
    <row r="1010" spans="1:5" x14ac:dyDescent="0.2">
      <c r="A1010" s="3" t="s">
        <v>1011</v>
      </c>
      <c r="B1010" s="2">
        <v>0</v>
      </c>
      <c r="C1010" s="2">
        <v>1</v>
      </c>
      <c r="D1010" s="2">
        <v>0</v>
      </c>
      <c r="E1010" s="2">
        <v>1</v>
      </c>
    </row>
    <row r="1011" spans="1:5" x14ac:dyDescent="0.2">
      <c r="A1011" s="3" t="s">
        <v>1012</v>
      </c>
      <c r="B1011" s="2">
        <v>0</v>
      </c>
      <c r="C1011" s="2">
        <v>2</v>
      </c>
      <c r="D1011" s="2">
        <v>0</v>
      </c>
      <c r="E1011" s="2">
        <v>2</v>
      </c>
    </row>
    <row r="1012" spans="1:5" x14ac:dyDescent="0.2">
      <c r="A1012" s="3" t="s">
        <v>1013</v>
      </c>
      <c r="B1012" s="2">
        <v>0</v>
      </c>
      <c r="C1012" s="2">
        <v>7</v>
      </c>
      <c r="D1012" s="2">
        <v>1</v>
      </c>
      <c r="E1012" s="2">
        <v>8</v>
      </c>
    </row>
    <row r="1013" spans="1:5" x14ac:dyDescent="0.2">
      <c r="A1013" s="3" t="s">
        <v>1014</v>
      </c>
      <c r="B1013" s="2">
        <v>0</v>
      </c>
      <c r="C1013" s="2">
        <v>7</v>
      </c>
      <c r="D1013" s="2">
        <v>1</v>
      </c>
      <c r="E1013" s="2">
        <v>8</v>
      </c>
    </row>
    <row r="1014" spans="1:5" x14ac:dyDescent="0.2">
      <c r="A1014" s="3" t="s">
        <v>1015</v>
      </c>
      <c r="B1014" s="2">
        <v>0</v>
      </c>
      <c r="C1014" s="2">
        <v>6</v>
      </c>
      <c r="D1014" s="2">
        <v>0</v>
      </c>
      <c r="E1014" s="2">
        <v>6</v>
      </c>
    </row>
    <row r="1015" spans="1:5" x14ac:dyDescent="0.2">
      <c r="A1015" s="3" t="s">
        <v>1016</v>
      </c>
      <c r="B1015" s="2">
        <v>3582</v>
      </c>
      <c r="C1015" s="2">
        <v>39686</v>
      </c>
      <c r="D1015" s="2">
        <v>2021</v>
      </c>
      <c r="E1015" s="2">
        <v>45289</v>
      </c>
    </row>
    <row r="1016" spans="1:5" x14ac:dyDescent="0.2">
      <c r="A1016" s="3" t="s">
        <v>1017</v>
      </c>
      <c r="B1016" s="2">
        <v>0</v>
      </c>
      <c r="C1016" s="2">
        <v>49</v>
      </c>
      <c r="D1016" s="2">
        <v>0</v>
      </c>
      <c r="E1016" s="2">
        <v>49</v>
      </c>
    </row>
    <row r="1017" spans="1:5" x14ac:dyDescent="0.2">
      <c r="A1017" s="3" t="s">
        <v>1018</v>
      </c>
      <c r="B1017" s="2">
        <v>0</v>
      </c>
      <c r="C1017" s="2">
        <v>329</v>
      </c>
      <c r="D1017" s="2">
        <v>1</v>
      </c>
      <c r="E1017" s="2">
        <v>330</v>
      </c>
    </row>
    <row r="1018" spans="1:5" x14ac:dyDescent="0.2">
      <c r="A1018" s="3" t="s">
        <v>1019</v>
      </c>
      <c r="B1018" s="2">
        <v>1</v>
      </c>
      <c r="C1018" s="2">
        <v>0</v>
      </c>
      <c r="D1018" s="2">
        <v>1</v>
      </c>
      <c r="E1018" s="2">
        <v>2</v>
      </c>
    </row>
    <row r="1019" spans="1:5" x14ac:dyDescent="0.2">
      <c r="A1019" s="3" t="s">
        <v>1020</v>
      </c>
      <c r="B1019" s="2">
        <v>0</v>
      </c>
      <c r="C1019" s="2">
        <v>40</v>
      </c>
      <c r="D1019" s="2">
        <v>3</v>
      </c>
      <c r="E1019" s="2">
        <v>43</v>
      </c>
    </row>
    <row r="1020" spans="1:5" x14ac:dyDescent="0.2">
      <c r="A1020" s="3" t="s">
        <v>1021</v>
      </c>
      <c r="B1020" s="2">
        <v>0</v>
      </c>
      <c r="C1020" s="2">
        <v>415</v>
      </c>
      <c r="D1020" s="2">
        <v>4</v>
      </c>
      <c r="E1020" s="2">
        <v>419</v>
      </c>
    </row>
    <row r="1021" spans="1:5" x14ac:dyDescent="0.2">
      <c r="A1021" s="3" t="s">
        <v>1022</v>
      </c>
      <c r="B1021" s="2">
        <v>0</v>
      </c>
      <c r="C1021" s="2">
        <v>16</v>
      </c>
      <c r="D1021" s="2">
        <v>0</v>
      </c>
      <c r="E1021" s="2">
        <v>16</v>
      </c>
    </row>
    <row r="1022" spans="1:5" x14ac:dyDescent="0.2">
      <c r="A1022" s="3" t="s">
        <v>1023</v>
      </c>
      <c r="B1022" s="2">
        <v>5</v>
      </c>
      <c r="C1022" s="2">
        <v>0</v>
      </c>
      <c r="D1022" s="2">
        <v>0</v>
      </c>
      <c r="E1022" s="2">
        <v>5</v>
      </c>
    </row>
    <row r="1023" spans="1:5" x14ac:dyDescent="0.2">
      <c r="A1023" s="3" t="s">
        <v>1024</v>
      </c>
      <c r="B1023" s="2">
        <v>0</v>
      </c>
      <c r="C1023" s="2">
        <v>2</v>
      </c>
      <c r="D1023" s="2">
        <v>3</v>
      </c>
      <c r="E1023" s="2">
        <v>5</v>
      </c>
    </row>
    <row r="1024" spans="1:5" x14ac:dyDescent="0.2">
      <c r="A1024" s="3" t="s">
        <v>1025</v>
      </c>
      <c r="B1024" s="2">
        <v>1</v>
      </c>
      <c r="C1024" s="2">
        <v>2637</v>
      </c>
      <c r="D1024" s="2">
        <v>52</v>
      </c>
      <c r="E1024" s="2">
        <v>2690</v>
      </c>
    </row>
    <row r="1025" spans="1:5" x14ac:dyDescent="0.2">
      <c r="A1025" s="3" t="s">
        <v>1026</v>
      </c>
      <c r="B1025" s="2">
        <v>294</v>
      </c>
      <c r="C1025" s="2">
        <v>19872</v>
      </c>
      <c r="D1025" s="2">
        <v>7121</v>
      </c>
      <c r="E1025" s="2">
        <v>27287</v>
      </c>
    </row>
    <row r="1026" spans="1:5" x14ac:dyDescent="0.2">
      <c r="A1026" s="3" t="s">
        <v>1027</v>
      </c>
      <c r="B1026" s="2">
        <v>0</v>
      </c>
      <c r="C1026" s="2">
        <v>185</v>
      </c>
      <c r="D1026" s="2">
        <v>58</v>
      </c>
      <c r="E1026" s="2">
        <v>243</v>
      </c>
    </row>
    <row r="1027" spans="1:5" x14ac:dyDescent="0.2">
      <c r="A1027" s="3" t="s">
        <v>1028</v>
      </c>
      <c r="B1027" s="2">
        <v>1</v>
      </c>
      <c r="C1027" s="2">
        <v>0</v>
      </c>
      <c r="D1027" s="2">
        <v>0</v>
      </c>
      <c r="E1027" s="2">
        <v>1</v>
      </c>
    </row>
    <row r="1028" spans="1:5" x14ac:dyDescent="0.2">
      <c r="A1028" s="3" t="s">
        <v>1029</v>
      </c>
      <c r="B1028" s="2">
        <v>157</v>
      </c>
      <c r="C1028" s="2">
        <v>243</v>
      </c>
      <c r="D1028" s="2">
        <v>159</v>
      </c>
      <c r="E1028" s="2">
        <v>559</v>
      </c>
    </row>
    <row r="1029" spans="1:5" x14ac:dyDescent="0.2">
      <c r="A1029" s="3" t="s">
        <v>1030</v>
      </c>
      <c r="B1029" s="2">
        <v>3</v>
      </c>
      <c r="C1029" s="2">
        <v>14</v>
      </c>
      <c r="D1029" s="2">
        <v>45</v>
      </c>
      <c r="E1029" s="2">
        <v>62</v>
      </c>
    </row>
    <row r="1030" spans="1:5" x14ac:dyDescent="0.2">
      <c r="A1030" s="3" t="s">
        <v>1031</v>
      </c>
      <c r="B1030" s="2">
        <v>1257</v>
      </c>
      <c r="C1030" s="2">
        <v>592</v>
      </c>
      <c r="D1030" s="2">
        <v>527</v>
      </c>
      <c r="E1030" s="2">
        <v>2376</v>
      </c>
    </row>
    <row r="1031" spans="1:5" x14ac:dyDescent="0.2">
      <c r="A1031" s="3" t="s">
        <v>1032</v>
      </c>
      <c r="B1031" s="2">
        <v>0</v>
      </c>
      <c r="C1031" s="2">
        <v>1</v>
      </c>
      <c r="D1031" s="2">
        <v>0</v>
      </c>
      <c r="E1031" s="2">
        <v>1</v>
      </c>
    </row>
    <row r="1032" spans="1:5" x14ac:dyDescent="0.2">
      <c r="A1032" s="3" t="s">
        <v>1033</v>
      </c>
      <c r="B1032" s="2">
        <v>1</v>
      </c>
      <c r="C1032" s="2">
        <v>21806</v>
      </c>
      <c r="D1032" s="2">
        <v>12</v>
      </c>
      <c r="E1032" s="2">
        <v>21819</v>
      </c>
    </row>
    <row r="1033" spans="1:5" x14ac:dyDescent="0.2">
      <c r="A1033" s="3" t="s">
        <v>1034</v>
      </c>
      <c r="B1033" s="2">
        <v>41</v>
      </c>
      <c r="C1033" s="2">
        <v>58149</v>
      </c>
      <c r="D1033" s="2">
        <v>38</v>
      </c>
      <c r="E1033" s="2">
        <v>58228</v>
      </c>
    </row>
    <row r="1034" spans="1:5" x14ac:dyDescent="0.2">
      <c r="A1034" s="3" t="s">
        <v>1035</v>
      </c>
      <c r="B1034" s="2">
        <v>0</v>
      </c>
      <c r="C1034" s="2">
        <v>5652</v>
      </c>
      <c r="D1034" s="2">
        <v>17</v>
      </c>
      <c r="E1034" s="2">
        <v>5669</v>
      </c>
    </row>
    <row r="1035" spans="1:5" x14ac:dyDescent="0.2">
      <c r="A1035" s="3" t="s">
        <v>1036</v>
      </c>
      <c r="B1035" s="2">
        <v>3</v>
      </c>
      <c r="C1035" s="2">
        <v>8393</v>
      </c>
      <c r="D1035" s="2">
        <v>6</v>
      </c>
      <c r="E1035" s="2">
        <v>8402</v>
      </c>
    </row>
    <row r="1036" spans="1:5" x14ac:dyDescent="0.2">
      <c r="A1036" s="3" t="s">
        <v>1037</v>
      </c>
      <c r="B1036" s="2">
        <v>0</v>
      </c>
      <c r="C1036" s="2">
        <v>7318</v>
      </c>
      <c r="D1036" s="2">
        <v>3</v>
      </c>
      <c r="E1036" s="2">
        <v>7321</v>
      </c>
    </row>
    <row r="1037" spans="1:5" x14ac:dyDescent="0.2">
      <c r="A1037" s="3" t="s">
        <v>1038</v>
      </c>
      <c r="B1037" s="2">
        <v>0</v>
      </c>
      <c r="C1037" s="2">
        <v>97</v>
      </c>
      <c r="D1037" s="2">
        <v>0</v>
      </c>
      <c r="E1037" s="2">
        <v>97</v>
      </c>
    </row>
    <row r="1038" spans="1:5" x14ac:dyDescent="0.2">
      <c r="A1038" s="3" t="s">
        <v>1039</v>
      </c>
      <c r="B1038" s="2">
        <v>45</v>
      </c>
      <c r="C1038" s="2">
        <v>401887</v>
      </c>
      <c r="D1038" s="2">
        <v>312</v>
      </c>
      <c r="E1038" s="2">
        <v>402244</v>
      </c>
    </row>
    <row r="1039" spans="1:5" x14ac:dyDescent="0.2">
      <c r="A1039" s="3" t="s">
        <v>1040</v>
      </c>
      <c r="B1039" s="2">
        <v>9</v>
      </c>
      <c r="C1039" s="2">
        <v>118613</v>
      </c>
      <c r="D1039" s="2">
        <v>142</v>
      </c>
      <c r="E1039" s="2">
        <v>118764</v>
      </c>
    </row>
    <row r="1040" spans="1:5" x14ac:dyDescent="0.2">
      <c r="A1040" s="3" t="s">
        <v>1041</v>
      </c>
      <c r="B1040" s="2">
        <v>0</v>
      </c>
      <c r="C1040" s="2">
        <v>1767</v>
      </c>
      <c r="D1040" s="2">
        <v>1</v>
      </c>
      <c r="E1040" s="2">
        <v>1768</v>
      </c>
    </row>
    <row r="1041" spans="1:5" x14ac:dyDescent="0.2">
      <c r="A1041" s="3" t="s">
        <v>1042</v>
      </c>
      <c r="B1041" s="2">
        <v>0</v>
      </c>
      <c r="C1041" s="2">
        <v>8916</v>
      </c>
      <c r="D1041" s="2">
        <v>1</v>
      </c>
      <c r="E1041" s="2">
        <v>8917</v>
      </c>
    </row>
    <row r="1042" spans="1:5" x14ac:dyDescent="0.2">
      <c r="A1042" s="3" t="s">
        <v>1043</v>
      </c>
      <c r="B1042" s="2">
        <v>87</v>
      </c>
      <c r="C1042" s="2">
        <v>907656</v>
      </c>
      <c r="D1042" s="2">
        <v>499</v>
      </c>
      <c r="E1042" s="2">
        <v>908242</v>
      </c>
    </row>
    <row r="1043" spans="1:5" x14ac:dyDescent="0.2">
      <c r="A1043" s="3" t="s">
        <v>1044</v>
      </c>
      <c r="B1043" s="2">
        <v>19</v>
      </c>
      <c r="C1043" s="2">
        <v>250382</v>
      </c>
      <c r="D1043" s="2">
        <v>231</v>
      </c>
      <c r="E1043" s="2">
        <v>250632</v>
      </c>
    </row>
    <row r="1044" spans="1:5" x14ac:dyDescent="0.2">
      <c r="A1044" s="3" t="s">
        <v>1045</v>
      </c>
      <c r="B1044" s="2">
        <v>3</v>
      </c>
      <c r="C1044" s="2">
        <v>20528</v>
      </c>
      <c r="D1044" s="2">
        <v>7</v>
      </c>
      <c r="E1044" s="2">
        <v>20538</v>
      </c>
    </row>
    <row r="1045" spans="1:5" x14ac:dyDescent="0.2">
      <c r="A1045" s="3" t="s">
        <v>1046</v>
      </c>
      <c r="B1045" s="2">
        <v>0</v>
      </c>
      <c r="C1045" s="2">
        <v>14983</v>
      </c>
      <c r="D1045" s="2">
        <v>38</v>
      </c>
      <c r="E1045" s="2">
        <v>15021</v>
      </c>
    </row>
    <row r="1046" spans="1:5" x14ac:dyDescent="0.2">
      <c r="A1046" s="3" t="s">
        <v>1047</v>
      </c>
      <c r="B1046" s="2">
        <v>17</v>
      </c>
      <c r="C1046" s="2">
        <v>94959</v>
      </c>
      <c r="D1046" s="2">
        <v>59</v>
      </c>
      <c r="E1046" s="2">
        <v>95035</v>
      </c>
    </row>
    <row r="1047" spans="1:5" x14ac:dyDescent="0.2">
      <c r="A1047" s="3" t="s">
        <v>1048</v>
      </c>
      <c r="B1047" s="2">
        <v>31</v>
      </c>
      <c r="C1047" s="2">
        <v>45830</v>
      </c>
      <c r="D1047" s="2">
        <v>48</v>
      </c>
      <c r="E1047" s="2">
        <v>45909</v>
      </c>
    </row>
    <row r="1048" spans="1:5" x14ac:dyDescent="0.2">
      <c r="A1048" s="3" t="s">
        <v>1049</v>
      </c>
      <c r="B1048" s="2">
        <v>86</v>
      </c>
      <c r="C1048" s="2">
        <v>753032</v>
      </c>
      <c r="D1048" s="2">
        <v>400</v>
      </c>
      <c r="E1048" s="2">
        <v>753518</v>
      </c>
    </row>
    <row r="1049" spans="1:5" x14ac:dyDescent="0.2">
      <c r="A1049" s="3" t="s">
        <v>1050</v>
      </c>
      <c r="B1049" s="2">
        <v>54</v>
      </c>
      <c r="C1049" s="2">
        <v>627016</v>
      </c>
      <c r="D1049" s="2">
        <v>451</v>
      </c>
      <c r="E1049" s="2">
        <v>627521</v>
      </c>
    </row>
    <row r="1050" spans="1:5" x14ac:dyDescent="0.2">
      <c r="A1050" s="3" t="s">
        <v>1051</v>
      </c>
      <c r="B1050" s="2">
        <v>13</v>
      </c>
      <c r="C1050" s="2">
        <v>129685</v>
      </c>
      <c r="D1050" s="2">
        <v>180</v>
      </c>
      <c r="E1050" s="2">
        <v>129878</v>
      </c>
    </row>
    <row r="1051" spans="1:5" x14ac:dyDescent="0.2">
      <c r="A1051" s="3" t="s">
        <v>1052</v>
      </c>
      <c r="B1051" s="2">
        <v>0</v>
      </c>
      <c r="C1051" s="2">
        <v>444</v>
      </c>
      <c r="D1051" s="2">
        <v>2</v>
      </c>
      <c r="E1051" s="2">
        <v>446</v>
      </c>
    </row>
    <row r="1052" spans="1:5" x14ac:dyDescent="0.2">
      <c r="A1052" s="3" t="s">
        <v>1053</v>
      </c>
      <c r="B1052" s="2">
        <v>11</v>
      </c>
      <c r="C1052" s="2">
        <v>58652</v>
      </c>
      <c r="D1052" s="2">
        <v>74</v>
      </c>
      <c r="E1052" s="2">
        <v>58737</v>
      </c>
    </row>
    <row r="1053" spans="1:5" x14ac:dyDescent="0.2">
      <c r="A1053" s="3" t="s">
        <v>1054</v>
      </c>
      <c r="B1053" s="2">
        <v>29</v>
      </c>
      <c r="C1053" s="2">
        <v>313609</v>
      </c>
      <c r="D1053" s="2">
        <v>210</v>
      </c>
      <c r="E1053" s="2">
        <v>313848</v>
      </c>
    </row>
    <row r="1054" spans="1:5" x14ac:dyDescent="0.2">
      <c r="A1054" s="3" t="s">
        <v>1055</v>
      </c>
      <c r="B1054" s="2">
        <v>0</v>
      </c>
      <c r="C1054" s="2">
        <v>1</v>
      </c>
      <c r="D1054" s="2">
        <v>2</v>
      </c>
      <c r="E1054" s="2">
        <v>3</v>
      </c>
    </row>
    <row r="1055" spans="1:5" x14ac:dyDescent="0.2">
      <c r="A1055" s="3" t="s">
        <v>1056</v>
      </c>
      <c r="B1055" s="2">
        <v>473</v>
      </c>
      <c r="C1055" s="2">
        <v>32678</v>
      </c>
      <c r="D1055" s="2">
        <v>42921</v>
      </c>
      <c r="E1055" s="2">
        <v>76072</v>
      </c>
    </row>
    <row r="1056" spans="1:5" x14ac:dyDescent="0.2">
      <c r="A1056" s="3" t="s">
        <v>1057</v>
      </c>
      <c r="B1056" s="2">
        <v>0</v>
      </c>
      <c r="C1056" s="2">
        <v>1</v>
      </c>
      <c r="D1056" s="2">
        <v>0</v>
      </c>
      <c r="E1056" s="2">
        <v>1</v>
      </c>
    </row>
    <row r="1057" spans="1:5" x14ac:dyDescent="0.2">
      <c r="A1057" s="3" t="s">
        <v>1058</v>
      </c>
      <c r="B1057" s="2">
        <v>4</v>
      </c>
      <c r="C1057" s="2">
        <v>182</v>
      </c>
      <c r="D1057" s="2">
        <v>71</v>
      </c>
      <c r="E1057" s="2">
        <v>257</v>
      </c>
    </row>
    <row r="1058" spans="1:5" x14ac:dyDescent="0.2">
      <c r="A1058" s="3" t="s">
        <v>1059</v>
      </c>
      <c r="B1058" s="2">
        <v>0</v>
      </c>
      <c r="C1058" s="2">
        <v>5</v>
      </c>
      <c r="D1058" s="2">
        <v>0</v>
      </c>
      <c r="E1058" s="2">
        <v>5</v>
      </c>
    </row>
    <row r="1059" spans="1:5" x14ac:dyDescent="0.2">
      <c r="A1059" s="3" t="s">
        <v>1060</v>
      </c>
      <c r="B1059" s="2">
        <v>2</v>
      </c>
      <c r="C1059" s="2">
        <v>10392</v>
      </c>
      <c r="D1059" s="2">
        <v>196</v>
      </c>
      <c r="E1059" s="2">
        <v>10590</v>
      </c>
    </row>
    <row r="1060" spans="1:5" x14ac:dyDescent="0.2">
      <c r="A1060" s="3" t="s">
        <v>1061</v>
      </c>
      <c r="B1060" s="2">
        <v>1</v>
      </c>
      <c r="C1060" s="2">
        <v>6769</v>
      </c>
      <c r="D1060" s="2">
        <v>2</v>
      </c>
      <c r="E1060" s="2">
        <v>6772</v>
      </c>
    </row>
    <row r="1061" spans="1:5" x14ac:dyDescent="0.2">
      <c r="A1061" s="3" t="s">
        <v>1062</v>
      </c>
      <c r="B1061" s="2">
        <v>36</v>
      </c>
      <c r="C1061" s="2">
        <v>215</v>
      </c>
      <c r="D1061" s="2">
        <v>191</v>
      </c>
      <c r="E1061" s="2">
        <v>442</v>
      </c>
    </row>
    <row r="1062" spans="1:5" x14ac:dyDescent="0.2">
      <c r="A1062" s="3" t="s">
        <v>1063</v>
      </c>
      <c r="B1062" s="2">
        <v>0</v>
      </c>
      <c r="C1062" s="2">
        <v>66</v>
      </c>
      <c r="D1062" s="2">
        <v>36</v>
      </c>
      <c r="E1062" s="2">
        <v>102</v>
      </c>
    </row>
    <row r="1063" spans="1:5" x14ac:dyDescent="0.2">
      <c r="A1063" s="3" t="s">
        <v>1064</v>
      </c>
      <c r="B1063" s="2">
        <v>281</v>
      </c>
      <c r="C1063" s="2">
        <v>4558</v>
      </c>
      <c r="D1063" s="2">
        <v>3277</v>
      </c>
      <c r="E1063" s="2">
        <v>8116</v>
      </c>
    </row>
    <row r="1064" spans="1:5" x14ac:dyDescent="0.2">
      <c r="A1064" s="3" t="s">
        <v>1065</v>
      </c>
      <c r="B1064" s="2">
        <v>0</v>
      </c>
      <c r="C1064" s="2">
        <v>0</v>
      </c>
      <c r="D1064" s="2">
        <v>1</v>
      </c>
      <c r="E1064" s="2">
        <v>1</v>
      </c>
    </row>
    <row r="1065" spans="1:5" x14ac:dyDescent="0.2">
      <c r="A1065" s="3" t="s">
        <v>1066</v>
      </c>
      <c r="B1065" s="2">
        <v>0</v>
      </c>
      <c r="C1065" s="2">
        <v>36</v>
      </c>
      <c r="D1065" s="2">
        <v>0</v>
      </c>
      <c r="E1065" s="2">
        <v>36</v>
      </c>
    </row>
    <row r="1066" spans="1:5" x14ac:dyDescent="0.2">
      <c r="A1066" s="3" t="s">
        <v>1067</v>
      </c>
      <c r="B1066" s="2">
        <v>0</v>
      </c>
      <c r="C1066" s="2">
        <v>6</v>
      </c>
      <c r="D1066" s="2">
        <v>0</v>
      </c>
      <c r="E1066" s="2">
        <v>6</v>
      </c>
    </row>
    <row r="1067" spans="1:5" x14ac:dyDescent="0.2">
      <c r="A1067" s="3" t="s">
        <v>1068</v>
      </c>
      <c r="B1067" s="2">
        <v>0</v>
      </c>
      <c r="C1067" s="2">
        <v>270</v>
      </c>
      <c r="D1067" s="2">
        <v>1</v>
      </c>
      <c r="E1067" s="2">
        <v>271</v>
      </c>
    </row>
    <row r="1068" spans="1:5" x14ac:dyDescent="0.2">
      <c r="A1068" s="3" t="s">
        <v>1069</v>
      </c>
      <c r="B1068" s="2">
        <v>0</v>
      </c>
      <c r="C1068" s="2">
        <v>1</v>
      </c>
      <c r="D1068" s="2">
        <v>1</v>
      </c>
      <c r="E1068" s="2">
        <v>2</v>
      </c>
    </row>
    <row r="1069" spans="1:5" x14ac:dyDescent="0.2">
      <c r="A1069" s="3" t="s">
        <v>1070</v>
      </c>
      <c r="B1069" s="2">
        <v>13</v>
      </c>
      <c r="C1069" s="2">
        <v>2023</v>
      </c>
      <c r="D1069" s="2">
        <v>239</v>
      </c>
      <c r="E1069" s="2">
        <v>2275</v>
      </c>
    </row>
    <row r="1070" spans="1:5" x14ac:dyDescent="0.2">
      <c r="A1070" s="3" t="s">
        <v>1071</v>
      </c>
      <c r="B1070" s="2">
        <v>0</v>
      </c>
      <c r="C1070" s="2">
        <v>180</v>
      </c>
      <c r="D1070" s="2">
        <v>27</v>
      </c>
      <c r="E1070" s="2">
        <v>207</v>
      </c>
    </row>
    <row r="1071" spans="1:5" x14ac:dyDescent="0.2">
      <c r="A1071" s="3" t="s">
        <v>1072</v>
      </c>
      <c r="B1071" s="2">
        <v>0</v>
      </c>
      <c r="C1071" s="2">
        <v>6</v>
      </c>
      <c r="D1071" s="2">
        <v>11</v>
      </c>
      <c r="E1071" s="2">
        <v>17</v>
      </c>
    </row>
    <row r="1072" spans="1:5" x14ac:dyDescent="0.2">
      <c r="A1072" s="3" t="s">
        <v>1073</v>
      </c>
      <c r="B1072" s="2">
        <v>69</v>
      </c>
      <c r="C1072" s="2">
        <v>761</v>
      </c>
      <c r="D1072" s="2">
        <v>644</v>
      </c>
      <c r="E1072" s="2">
        <v>1474</v>
      </c>
    </row>
    <row r="1073" spans="1:5" x14ac:dyDescent="0.2">
      <c r="A1073" s="3" t="s">
        <v>1074</v>
      </c>
      <c r="B1073" s="2">
        <v>0</v>
      </c>
      <c r="C1073" s="2">
        <v>93</v>
      </c>
      <c r="D1073" s="2">
        <v>3</v>
      </c>
      <c r="E1073" s="2">
        <v>96</v>
      </c>
    </row>
    <row r="1074" spans="1:5" x14ac:dyDescent="0.2">
      <c r="A1074" s="3" t="s">
        <v>1075</v>
      </c>
      <c r="B1074" s="2">
        <v>78</v>
      </c>
      <c r="C1074" s="2">
        <v>636</v>
      </c>
      <c r="D1074" s="2">
        <v>456</v>
      </c>
      <c r="E1074" s="2">
        <v>1170</v>
      </c>
    </row>
    <row r="1075" spans="1:5" x14ac:dyDescent="0.2">
      <c r="A1075" s="3" t="s">
        <v>1076</v>
      </c>
      <c r="B1075" s="2">
        <v>4</v>
      </c>
      <c r="C1075" s="2">
        <v>16</v>
      </c>
      <c r="D1075" s="2">
        <v>17</v>
      </c>
      <c r="E1075" s="2">
        <v>37</v>
      </c>
    </row>
    <row r="1076" spans="1:5" x14ac:dyDescent="0.2">
      <c r="A1076" s="3" t="s">
        <v>1077</v>
      </c>
      <c r="B1076" s="2">
        <v>0</v>
      </c>
      <c r="C1076" s="2">
        <v>31</v>
      </c>
      <c r="D1076" s="2">
        <v>15</v>
      </c>
      <c r="E1076" s="2">
        <v>46</v>
      </c>
    </row>
    <row r="1077" spans="1:5" x14ac:dyDescent="0.2">
      <c r="A1077" s="3" t="s">
        <v>1078</v>
      </c>
      <c r="B1077" s="2">
        <v>0</v>
      </c>
      <c r="C1077" s="2">
        <v>13</v>
      </c>
      <c r="D1077" s="2">
        <v>32</v>
      </c>
      <c r="E1077" s="2">
        <v>45</v>
      </c>
    </row>
    <row r="1078" spans="1:5" x14ac:dyDescent="0.2">
      <c r="A1078" s="3" t="s">
        <v>1079</v>
      </c>
      <c r="B1078" s="2">
        <v>0</v>
      </c>
      <c r="C1078" s="2">
        <v>0</v>
      </c>
      <c r="D1078" s="2">
        <v>5</v>
      </c>
      <c r="E1078" s="2">
        <v>5</v>
      </c>
    </row>
    <row r="1079" spans="1:5" x14ac:dyDescent="0.2">
      <c r="A1079" s="3" t="s">
        <v>1080</v>
      </c>
      <c r="B1079" s="2">
        <v>3</v>
      </c>
      <c r="C1079" s="2">
        <v>3235</v>
      </c>
      <c r="D1079" s="2">
        <v>319</v>
      </c>
      <c r="E1079" s="2">
        <v>3557</v>
      </c>
    </row>
    <row r="1080" spans="1:5" x14ac:dyDescent="0.2">
      <c r="A1080" s="3" t="s">
        <v>1081</v>
      </c>
      <c r="B1080" s="2">
        <v>247085</v>
      </c>
      <c r="C1080" s="2">
        <v>109465</v>
      </c>
      <c r="D1080" s="2">
        <v>109670</v>
      </c>
      <c r="E1080" s="2">
        <v>466220</v>
      </c>
    </row>
    <row r="1081" spans="1:5" x14ac:dyDescent="0.2">
      <c r="A1081" s="3" t="s">
        <v>1082</v>
      </c>
      <c r="B1081" s="2">
        <v>0</v>
      </c>
      <c r="C1081" s="2">
        <v>370</v>
      </c>
      <c r="D1081" s="2">
        <v>0</v>
      </c>
      <c r="E1081" s="2">
        <v>370</v>
      </c>
    </row>
    <row r="1082" spans="1:5" x14ac:dyDescent="0.2">
      <c r="A1082" s="3" t="s">
        <v>1083</v>
      </c>
      <c r="B1082" s="2">
        <v>0</v>
      </c>
      <c r="C1082" s="2">
        <v>0</v>
      </c>
      <c r="D1082" s="2">
        <v>47</v>
      </c>
      <c r="E1082" s="2">
        <v>47</v>
      </c>
    </row>
    <row r="1083" spans="1:5" x14ac:dyDescent="0.2">
      <c r="A1083" s="3" t="s">
        <v>1084</v>
      </c>
      <c r="B1083" s="2">
        <v>0</v>
      </c>
      <c r="C1083" s="2">
        <v>5</v>
      </c>
      <c r="D1083" s="2">
        <v>0</v>
      </c>
      <c r="E1083" s="2">
        <v>5</v>
      </c>
    </row>
    <row r="1084" spans="1:5" x14ac:dyDescent="0.2">
      <c r="A1084" s="3" t="s">
        <v>1085</v>
      </c>
      <c r="B1084" s="2">
        <v>0</v>
      </c>
      <c r="C1084" s="2">
        <v>11</v>
      </c>
      <c r="D1084" s="2">
        <v>51</v>
      </c>
      <c r="E1084" s="2">
        <v>62</v>
      </c>
    </row>
    <row r="1085" spans="1:5" x14ac:dyDescent="0.2">
      <c r="A1085" s="3" t="s">
        <v>1086</v>
      </c>
      <c r="B1085" s="2">
        <v>1</v>
      </c>
      <c r="C1085" s="2">
        <v>28</v>
      </c>
      <c r="D1085" s="2">
        <v>114</v>
      </c>
      <c r="E1085" s="2">
        <v>143</v>
      </c>
    </row>
    <row r="1086" spans="1:5" x14ac:dyDescent="0.2">
      <c r="A1086" s="3" t="s">
        <v>1087</v>
      </c>
      <c r="B1086" s="2">
        <v>0</v>
      </c>
      <c r="C1086" s="2">
        <v>2</v>
      </c>
      <c r="D1086" s="2">
        <v>0</v>
      </c>
      <c r="E1086" s="2">
        <v>2</v>
      </c>
    </row>
    <row r="1087" spans="1:5" x14ac:dyDescent="0.2">
      <c r="A1087" s="3" t="s">
        <v>1088</v>
      </c>
      <c r="B1087" s="2">
        <v>309</v>
      </c>
      <c r="C1087" s="2">
        <v>6524</v>
      </c>
      <c r="D1087" s="2">
        <v>4871</v>
      </c>
      <c r="E1087" s="2">
        <v>11704</v>
      </c>
    </row>
    <row r="1088" spans="1:5" x14ac:dyDescent="0.2">
      <c r="A1088" s="3" t="s">
        <v>1089</v>
      </c>
      <c r="B1088" s="2">
        <v>0</v>
      </c>
      <c r="C1088" s="2">
        <v>79</v>
      </c>
      <c r="D1088" s="2">
        <v>30</v>
      </c>
      <c r="E1088" s="2">
        <v>109</v>
      </c>
    </row>
    <row r="1089" spans="1:5" x14ac:dyDescent="0.2">
      <c r="A1089" s="3" t="s">
        <v>1090</v>
      </c>
      <c r="B1089" s="2">
        <v>0</v>
      </c>
      <c r="C1089" s="2">
        <v>1529</v>
      </c>
      <c r="D1089" s="2">
        <v>0</v>
      </c>
      <c r="E1089" s="2">
        <v>1529</v>
      </c>
    </row>
    <row r="1090" spans="1:5" x14ac:dyDescent="0.2">
      <c r="A1090" s="3" t="s">
        <v>1091</v>
      </c>
      <c r="B1090" s="2">
        <v>109</v>
      </c>
      <c r="C1090" s="2">
        <v>806</v>
      </c>
      <c r="D1090" s="2">
        <v>873</v>
      </c>
      <c r="E1090" s="2">
        <v>1788</v>
      </c>
    </row>
    <row r="1091" spans="1:5" x14ac:dyDescent="0.2">
      <c r="A1091" s="3" t="s">
        <v>1092</v>
      </c>
      <c r="B1091" s="2">
        <v>40</v>
      </c>
      <c r="C1091" s="2">
        <v>2846</v>
      </c>
      <c r="D1091" s="2">
        <v>240</v>
      </c>
      <c r="E1091" s="2">
        <v>3126</v>
      </c>
    </row>
    <row r="1092" spans="1:5" x14ac:dyDescent="0.2">
      <c r="A1092" s="3" t="s">
        <v>1093</v>
      </c>
      <c r="B1092" s="2">
        <v>9</v>
      </c>
      <c r="C1092" s="2">
        <v>284</v>
      </c>
      <c r="D1092" s="2">
        <v>34</v>
      </c>
      <c r="E1092" s="2">
        <v>327</v>
      </c>
    </row>
    <row r="1093" spans="1:5" x14ac:dyDescent="0.2">
      <c r="A1093" s="3" t="s">
        <v>1094</v>
      </c>
      <c r="B1093" s="2">
        <v>1</v>
      </c>
      <c r="C1093" s="2">
        <v>136</v>
      </c>
      <c r="D1093" s="2">
        <v>8</v>
      </c>
      <c r="E1093" s="2">
        <v>145</v>
      </c>
    </row>
    <row r="1094" spans="1:5" x14ac:dyDescent="0.2">
      <c r="A1094" s="3" t="s">
        <v>1095</v>
      </c>
      <c r="B1094" s="2">
        <v>0</v>
      </c>
      <c r="C1094" s="2">
        <v>337</v>
      </c>
      <c r="D1094" s="2">
        <v>4</v>
      </c>
      <c r="E1094" s="2">
        <v>341</v>
      </c>
    </row>
    <row r="1095" spans="1:5" x14ac:dyDescent="0.2">
      <c r="A1095" s="3" t="s">
        <v>1096</v>
      </c>
      <c r="B1095" s="2">
        <v>8</v>
      </c>
      <c r="C1095" s="2">
        <v>533</v>
      </c>
      <c r="D1095" s="2">
        <v>109</v>
      </c>
      <c r="E1095" s="2">
        <v>650</v>
      </c>
    </row>
    <row r="1096" spans="1:5" x14ac:dyDescent="0.2">
      <c r="A1096" s="3" t="s">
        <v>1097</v>
      </c>
      <c r="B1096" s="2">
        <v>2</v>
      </c>
      <c r="C1096" s="2">
        <v>47</v>
      </c>
      <c r="D1096" s="2">
        <v>1</v>
      </c>
      <c r="E1096" s="2">
        <v>50</v>
      </c>
    </row>
    <row r="1097" spans="1:5" x14ac:dyDescent="0.2">
      <c r="A1097" s="3" t="s">
        <v>1098</v>
      </c>
      <c r="B1097" s="2">
        <v>0</v>
      </c>
      <c r="C1097" s="2">
        <v>4</v>
      </c>
      <c r="D1097" s="2">
        <v>8</v>
      </c>
      <c r="E1097" s="2">
        <v>12</v>
      </c>
    </row>
    <row r="1098" spans="1:5" x14ac:dyDescent="0.2">
      <c r="A1098" s="3" t="s">
        <v>1099</v>
      </c>
      <c r="B1098" s="2">
        <v>0</v>
      </c>
      <c r="C1098" s="2">
        <v>14</v>
      </c>
      <c r="D1098" s="2">
        <v>0</v>
      </c>
      <c r="E1098" s="2">
        <v>14</v>
      </c>
    </row>
    <row r="1099" spans="1:5" x14ac:dyDescent="0.2">
      <c r="A1099" s="3" t="s">
        <v>1100</v>
      </c>
      <c r="B1099" s="2">
        <v>0</v>
      </c>
      <c r="C1099" s="2">
        <v>18</v>
      </c>
      <c r="D1099" s="2">
        <v>2</v>
      </c>
      <c r="E1099" s="2">
        <v>20</v>
      </c>
    </row>
    <row r="1100" spans="1:5" x14ac:dyDescent="0.2">
      <c r="A1100" s="3" t="s">
        <v>1101</v>
      </c>
      <c r="B1100" s="2">
        <v>0</v>
      </c>
      <c r="C1100" s="2">
        <v>51</v>
      </c>
      <c r="D1100" s="2">
        <v>0</v>
      </c>
      <c r="E1100" s="2">
        <v>51</v>
      </c>
    </row>
    <row r="1101" spans="1:5" x14ac:dyDescent="0.2">
      <c r="A1101" s="3" t="s">
        <v>1102</v>
      </c>
      <c r="B1101" s="2">
        <v>0</v>
      </c>
      <c r="C1101" s="2">
        <v>108</v>
      </c>
      <c r="D1101" s="2">
        <v>9</v>
      </c>
      <c r="E1101" s="2">
        <v>117</v>
      </c>
    </row>
    <row r="1102" spans="1:5" x14ac:dyDescent="0.2">
      <c r="A1102" s="3" t="s">
        <v>1103</v>
      </c>
      <c r="B1102" s="2">
        <v>0</v>
      </c>
      <c r="C1102" s="2">
        <v>196</v>
      </c>
      <c r="D1102" s="2">
        <v>2</v>
      </c>
      <c r="E1102" s="2">
        <v>198</v>
      </c>
    </row>
    <row r="1103" spans="1:5" x14ac:dyDescent="0.2">
      <c r="A1103" s="3" t="s">
        <v>1104</v>
      </c>
      <c r="B1103" s="2">
        <v>1</v>
      </c>
      <c r="C1103" s="2">
        <v>369</v>
      </c>
      <c r="D1103" s="2">
        <v>15</v>
      </c>
      <c r="E1103" s="2">
        <v>385</v>
      </c>
    </row>
    <row r="1104" spans="1:5" x14ac:dyDescent="0.2">
      <c r="A1104" s="3" t="s">
        <v>1105</v>
      </c>
      <c r="B1104" s="2">
        <v>11629</v>
      </c>
      <c r="C1104" s="2">
        <v>8680</v>
      </c>
      <c r="D1104" s="2">
        <v>5065</v>
      </c>
      <c r="E1104" s="2">
        <v>25374</v>
      </c>
    </row>
    <row r="1105" spans="1:5" x14ac:dyDescent="0.2">
      <c r="A1105" s="3" t="s">
        <v>1106</v>
      </c>
      <c r="B1105" s="2">
        <v>0</v>
      </c>
      <c r="C1105" s="2">
        <v>3</v>
      </c>
      <c r="D1105" s="2">
        <v>0</v>
      </c>
      <c r="E1105" s="2">
        <v>3</v>
      </c>
    </row>
    <row r="1106" spans="1:5" x14ac:dyDescent="0.2">
      <c r="A1106" s="3" t="s">
        <v>1107</v>
      </c>
      <c r="B1106" s="2">
        <v>0</v>
      </c>
      <c r="C1106" s="2">
        <v>564</v>
      </c>
      <c r="D1106" s="2">
        <v>296</v>
      </c>
      <c r="E1106" s="2">
        <v>860</v>
      </c>
    </row>
    <row r="1107" spans="1:5" x14ac:dyDescent="0.2">
      <c r="A1107" s="3" t="s">
        <v>1108</v>
      </c>
      <c r="B1107" s="2">
        <v>0</v>
      </c>
      <c r="C1107" s="2">
        <v>27</v>
      </c>
      <c r="D1107" s="2">
        <v>3</v>
      </c>
      <c r="E1107" s="2">
        <v>30</v>
      </c>
    </row>
    <row r="1108" spans="1:5" x14ac:dyDescent="0.2">
      <c r="A1108" s="3" t="s">
        <v>1109</v>
      </c>
      <c r="B1108" s="2">
        <v>2</v>
      </c>
      <c r="C1108" s="2">
        <v>1959</v>
      </c>
      <c r="D1108" s="2">
        <v>48</v>
      </c>
      <c r="E1108" s="2">
        <v>2009</v>
      </c>
    </row>
    <row r="1109" spans="1:5" x14ac:dyDescent="0.2">
      <c r="A1109" s="3" t="s">
        <v>1110</v>
      </c>
      <c r="B1109" s="2">
        <v>450</v>
      </c>
      <c r="C1109" s="2">
        <v>10430</v>
      </c>
      <c r="D1109" s="2">
        <v>4628</v>
      </c>
      <c r="E1109" s="2">
        <v>15508</v>
      </c>
    </row>
    <row r="1110" spans="1:5" x14ac:dyDescent="0.2">
      <c r="A1110" s="3" t="s">
        <v>1111</v>
      </c>
      <c r="B1110" s="2">
        <v>0</v>
      </c>
      <c r="C1110" s="2">
        <v>1</v>
      </c>
      <c r="D1110" s="2">
        <v>1</v>
      </c>
      <c r="E1110" s="2">
        <v>2</v>
      </c>
    </row>
    <row r="1111" spans="1:5" x14ac:dyDescent="0.2">
      <c r="A1111" s="3" t="s">
        <v>1112</v>
      </c>
      <c r="B1111" s="2">
        <v>1</v>
      </c>
      <c r="C1111" s="2">
        <v>5</v>
      </c>
      <c r="D1111" s="2">
        <v>0</v>
      </c>
      <c r="E1111" s="2">
        <v>6</v>
      </c>
    </row>
    <row r="1112" spans="1:5" x14ac:dyDescent="0.2">
      <c r="A1112" s="3" t="s">
        <v>1113</v>
      </c>
      <c r="B1112" s="2">
        <v>19</v>
      </c>
      <c r="C1112" s="2">
        <v>266</v>
      </c>
      <c r="D1112" s="2">
        <v>72</v>
      </c>
      <c r="E1112" s="2">
        <v>357</v>
      </c>
    </row>
    <row r="1113" spans="1:5" x14ac:dyDescent="0.2">
      <c r="A1113" s="3" t="s">
        <v>1114</v>
      </c>
      <c r="B1113" s="2">
        <v>640</v>
      </c>
      <c r="C1113" s="2">
        <v>777</v>
      </c>
      <c r="D1113" s="2">
        <v>1167</v>
      </c>
      <c r="E1113" s="2">
        <v>2584</v>
      </c>
    </row>
    <row r="1114" spans="1:5" x14ac:dyDescent="0.2">
      <c r="A1114" s="3" t="s">
        <v>1115</v>
      </c>
      <c r="B1114" s="2">
        <v>191</v>
      </c>
      <c r="C1114" s="2">
        <v>231</v>
      </c>
      <c r="D1114" s="2">
        <v>301</v>
      </c>
      <c r="E1114" s="2">
        <v>723</v>
      </c>
    </row>
    <row r="1115" spans="1:5" x14ac:dyDescent="0.2">
      <c r="A1115" s="3" t="s">
        <v>1116</v>
      </c>
      <c r="B1115" s="2">
        <v>45</v>
      </c>
      <c r="C1115" s="2">
        <v>437</v>
      </c>
      <c r="D1115" s="2">
        <v>201</v>
      </c>
      <c r="E1115" s="2">
        <v>683</v>
      </c>
    </row>
    <row r="1116" spans="1:5" x14ac:dyDescent="0.2">
      <c r="A1116" s="3" t="s">
        <v>1117</v>
      </c>
      <c r="B1116" s="2">
        <v>2</v>
      </c>
      <c r="C1116" s="2">
        <v>1011</v>
      </c>
      <c r="D1116" s="2">
        <v>9</v>
      </c>
      <c r="E1116" s="2">
        <v>1022</v>
      </c>
    </row>
    <row r="1117" spans="1:5" x14ac:dyDescent="0.2">
      <c r="A1117" s="3" t="s">
        <v>1118</v>
      </c>
      <c r="B1117" s="2">
        <v>0</v>
      </c>
      <c r="C1117" s="2">
        <v>0</v>
      </c>
      <c r="D1117" s="2">
        <v>9</v>
      </c>
      <c r="E1117" s="2">
        <v>9</v>
      </c>
    </row>
    <row r="1118" spans="1:5" x14ac:dyDescent="0.2">
      <c r="A1118" s="3" t="s">
        <v>1119</v>
      </c>
      <c r="B1118" s="2">
        <v>0</v>
      </c>
      <c r="C1118" s="2">
        <v>671</v>
      </c>
      <c r="D1118" s="2">
        <v>5</v>
      </c>
      <c r="E1118" s="2">
        <v>676</v>
      </c>
    </row>
    <row r="1119" spans="1:5" x14ac:dyDescent="0.2">
      <c r="A1119" s="3" t="s">
        <v>1120</v>
      </c>
      <c r="B1119" s="2">
        <v>0</v>
      </c>
      <c r="C1119" s="2">
        <v>96</v>
      </c>
      <c r="D1119" s="2">
        <v>9</v>
      </c>
      <c r="E1119" s="2">
        <v>105</v>
      </c>
    </row>
    <row r="1120" spans="1:5" x14ac:dyDescent="0.2">
      <c r="A1120" s="3" t="s">
        <v>1121</v>
      </c>
      <c r="B1120" s="2">
        <v>0</v>
      </c>
      <c r="C1120" s="2">
        <v>6</v>
      </c>
      <c r="D1120" s="2">
        <v>0</v>
      </c>
      <c r="E1120" s="2">
        <v>6</v>
      </c>
    </row>
    <row r="1121" spans="1:5" x14ac:dyDescent="0.2">
      <c r="A1121" s="3" t="s">
        <v>1122</v>
      </c>
      <c r="B1121" s="2">
        <v>0</v>
      </c>
      <c r="C1121" s="2">
        <v>8</v>
      </c>
      <c r="D1121" s="2">
        <v>0</v>
      </c>
      <c r="E1121" s="2">
        <v>8</v>
      </c>
    </row>
    <row r="1122" spans="1:5" x14ac:dyDescent="0.2">
      <c r="A1122" s="3" t="s">
        <v>1123</v>
      </c>
      <c r="B1122" s="2">
        <v>842</v>
      </c>
      <c r="C1122" s="2">
        <v>466</v>
      </c>
      <c r="D1122" s="2">
        <v>1205</v>
      </c>
      <c r="E1122" s="2">
        <v>2513</v>
      </c>
    </row>
    <row r="1123" spans="1:5" x14ac:dyDescent="0.2">
      <c r="A1123" s="3" t="s">
        <v>1124</v>
      </c>
      <c r="B1123" s="2">
        <v>0</v>
      </c>
      <c r="C1123" s="2">
        <v>122</v>
      </c>
      <c r="D1123" s="2">
        <v>7</v>
      </c>
      <c r="E1123" s="2">
        <v>129</v>
      </c>
    </row>
    <row r="1124" spans="1:5" x14ac:dyDescent="0.2">
      <c r="A1124" s="3" t="s">
        <v>1125</v>
      </c>
      <c r="B1124" s="2">
        <v>0</v>
      </c>
      <c r="C1124" s="2">
        <v>3</v>
      </c>
      <c r="D1124" s="2">
        <v>0</v>
      </c>
      <c r="E1124" s="2">
        <v>3</v>
      </c>
    </row>
    <row r="1125" spans="1:5" x14ac:dyDescent="0.2">
      <c r="A1125" s="3" t="s">
        <v>1126</v>
      </c>
      <c r="B1125" s="2">
        <v>1608</v>
      </c>
      <c r="C1125" s="2">
        <v>2589</v>
      </c>
      <c r="D1125" s="2">
        <v>1853</v>
      </c>
      <c r="E1125" s="2">
        <v>6050</v>
      </c>
    </row>
    <row r="1126" spans="1:5" x14ac:dyDescent="0.2">
      <c r="A1126" s="3" t="s">
        <v>1127</v>
      </c>
      <c r="B1126" s="2">
        <v>0</v>
      </c>
      <c r="C1126" s="2">
        <v>4</v>
      </c>
      <c r="D1126" s="2">
        <v>0</v>
      </c>
      <c r="E1126" s="2">
        <v>4</v>
      </c>
    </row>
    <row r="1127" spans="1:5" x14ac:dyDescent="0.2">
      <c r="A1127" s="3" t="s">
        <v>1128</v>
      </c>
      <c r="B1127" s="2">
        <v>51332</v>
      </c>
      <c r="C1127" s="2">
        <v>222272</v>
      </c>
      <c r="D1127" s="2">
        <v>46280</v>
      </c>
      <c r="E1127" s="2">
        <v>319884</v>
      </c>
    </row>
    <row r="1128" spans="1:5" x14ac:dyDescent="0.2">
      <c r="A1128" s="3" t="s">
        <v>1129</v>
      </c>
      <c r="B1128" s="2">
        <v>0</v>
      </c>
      <c r="C1128" s="2">
        <v>6</v>
      </c>
      <c r="D1128" s="2">
        <v>12</v>
      </c>
      <c r="E1128" s="2">
        <v>18</v>
      </c>
    </row>
    <row r="1129" spans="1:5" x14ac:dyDescent="0.2">
      <c r="A1129" s="3" t="s">
        <v>1130</v>
      </c>
      <c r="B1129" s="2">
        <v>2956</v>
      </c>
      <c r="C1129" s="2">
        <v>48453</v>
      </c>
      <c r="D1129" s="2">
        <v>10711</v>
      </c>
      <c r="E1129" s="2">
        <v>62120</v>
      </c>
    </row>
    <row r="1130" spans="1:5" x14ac:dyDescent="0.2">
      <c r="A1130" s="3" t="s">
        <v>1131</v>
      </c>
      <c r="B1130" s="2">
        <v>0</v>
      </c>
      <c r="C1130" s="2">
        <v>11</v>
      </c>
      <c r="D1130" s="2">
        <v>0</v>
      </c>
      <c r="E1130" s="2">
        <v>11</v>
      </c>
    </row>
    <row r="1131" spans="1:5" x14ac:dyDescent="0.2">
      <c r="A1131" s="3" t="s">
        <v>1132</v>
      </c>
      <c r="B1131" s="2">
        <v>71</v>
      </c>
      <c r="C1131" s="2">
        <v>2250</v>
      </c>
      <c r="D1131" s="2">
        <v>1912</v>
      </c>
      <c r="E1131" s="2">
        <v>4233</v>
      </c>
    </row>
    <row r="1132" spans="1:5" x14ac:dyDescent="0.2">
      <c r="A1132" s="3" t="s">
        <v>1133</v>
      </c>
      <c r="B1132" s="2">
        <v>60941</v>
      </c>
      <c r="C1132" s="2">
        <v>52093</v>
      </c>
      <c r="D1132" s="2">
        <v>67689</v>
      </c>
      <c r="E1132" s="2">
        <v>180723</v>
      </c>
    </row>
    <row r="1133" spans="1:5" x14ac:dyDescent="0.2">
      <c r="A1133" s="3" t="s">
        <v>1134</v>
      </c>
      <c r="B1133" s="2">
        <v>2</v>
      </c>
      <c r="C1133" s="2">
        <v>0</v>
      </c>
      <c r="D1133" s="2">
        <v>0</v>
      </c>
      <c r="E1133" s="2">
        <v>2</v>
      </c>
    </row>
    <row r="1134" spans="1:5" x14ac:dyDescent="0.2">
      <c r="A1134" s="3" t="s">
        <v>1135</v>
      </c>
      <c r="B1134" s="2">
        <v>1</v>
      </c>
      <c r="C1134" s="2">
        <v>37</v>
      </c>
      <c r="D1134" s="2">
        <v>0</v>
      </c>
      <c r="E1134" s="2">
        <v>38</v>
      </c>
    </row>
    <row r="1135" spans="1:5" x14ac:dyDescent="0.2">
      <c r="A1135" s="3" t="s">
        <v>1136</v>
      </c>
      <c r="B1135" s="2">
        <v>163</v>
      </c>
      <c r="C1135" s="2">
        <v>845</v>
      </c>
      <c r="D1135" s="2">
        <v>651</v>
      </c>
      <c r="E1135" s="2">
        <v>1659</v>
      </c>
    </row>
    <row r="1136" spans="1:5" x14ac:dyDescent="0.2">
      <c r="A1136" s="3" t="s">
        <v>1137</v>
      </c>
      <c r="B1136" s="2">
        <v>7</v>
      </c>
      <c r="C1136" s="2">
        <v>36</v>
      </c>
      <c r="D1136" s="2">
        <v>25</v>
      </c>
      <c r="E1136" s="2">
        <v>68</v>
      </c>
    </row>
    <row r="1137" spans="1:5" x14ac:dyDescent="0.2">
      <c r="A1137" s="3" t="s">
        <v>1138</v>
      </c>
      <c r="B1137" s="2">
        <v>0</v>
      </c>
      <c r="C1137" s="2">
        <v>13</v>
      </c>
      <c r="D1137" s="2">
        <v>4</v>
      </c>
      <c r="E1137" s="2">
        <v>17</v>
      </c>
    </row>
    <row r="1138" spans="1:5" x14ac:dyDescent="0.2">
      <c r="A1138" s="3" t="s">
        <v>1139</v>
      </c>
      <c r="B1138" s="2">
        <v>4838</v>
      </c>
      <c r="C1138" s="2">
        <v>56817</v>
      </c>
      <c r="D1138" s="2">
        <v>25794</v>
      </c>
      <c r="E1138" s="2">
        <v>87449</v>
      </c>
    </row>
    <row r="1139" spans="1:5" x14ac:dyDescent="0.2">
      <c r="A1139" s="3" t="s">
        <v>1140</v>
      </c>
      <c r="B1139" s="2">
        <v>0</v>
      </c>
      <c r="C1139" s="2">
        <v>1</v>
      </c>
      <c r="D1139" s="2">
        <v>0</v>
      </c>
      <c r="E1139" s="2">
        <v>1</v>
      </c>
    </row>
    <row r="1140" spans="1:5" x14ac:dyDescent="0.2">
      <c r="A1140" s="3" t="s">
        <v>1141</v>
      </c>
      <c r="B1140" s="2">
        <v>2281</v>
      </c>
      <c r="C1140" s="2">
        <v>0</v>
      </c>
      <c r="D1140" s="2">
        <v>180</v>
      </c>
      <c r="E1140" s="2">
        <v>2461</v>
      </c>
    </row>
    <row r="1141" spans="1:5" x14ac:dyDescent="0.2">
      <c r="A1141" s="3" t="s">
        <v>1142</v>
      </c>
      <c r="B1141" s="2">
        <v>282</v>
      </c>
      <c r="C1141" s="2">
        <v>6737</v>
      </c>
      <c r="D1141" s="2">
        <v>5041</v>
      </c>
      <c r="E1141" s="2">
        <v>12060</v>
      </c>
    </row>
    <row r="1142" spans="1:5" x14ac:dyDescent="0.2">
      <c r="A1142" s="3" t="s">
        <v>1143</v>
      </c>
      <c r="B1142" s="2">
        <v>9</v>
      </c>
      <c r="C1142" s="2">
        <v>171</v>
      </c>
      <c r="D1142" s="2">
        <v>80</v>
      </c>
      <c r="E1142" s="2">
        <v>260</v>
      </c>
    </row>
    <row r="1143" spans="1:5" x14ac:dyDescent="0.2">
      <c r="A1143" s="3" t="s">
        <v>1144</v>
      </c>
      <c r="B1143" s="2">
        <v>45</v>
      </c>
      <c r="C1143" s="2">
        <v>6828</v>
      </c>
      <c r="D1143" s="2">
        <v>4249</v>
      </c>
      <c r="E1143" s="2">
        <v>11122</v>
      </c>
    </row>
    <row r="1144" spans="1:5" x14ac:dyDescent="0.2">
      <c r="A1144" s="3" t="s">
        <v>1145</v>
      </c>
      <c r="B1144" s="2">
        <v>337</v>
      </c>
      <c r="C1144" s="2">
        <v>1918137</v>
      </c>
      <c r="D1144" s="2">
        <v>265439</v>
      </c>
      <c r="E1144" s="2">
        <v>2183913</v>
      </c>
    </row>
    <row r="1145" spans="1:5" x14ac:dyDescent="0.2">
      <c r="A1145" s="3" t="s">
        <v>1146</v>
      </c>
      <c r="B1145" s="2">
        <v>0</v>
      </c>
      <c r="C1145" s="2">
        <v>819</v>
      </c>
      <c r="D1145" s="2">
        <v>27</v>
      </c>
      <c r="E1145" s="2">
        <v>846</v>
      </c>
    </row>
    <row r="1146" spans="1:5" x14ac:dyDescent="0.2">
      <c r="A1146" s="3" t="s">
        <v>1147</v>
      </c>
      <c r="B1146" s="2">
        <v>0</v>
      </c>
      <c r="C1146" s="2">
        <v>16</v>
      </c>
      <c r="D1146" s="2">
        <v>0</v>
      </c>
      <c r="E1146" s="2">
        <v>16</v>
      </c>
    </row>
    <row r="1147" spans="1:5" x14ac:dyDescent="0.2">
      <c r="A1147" s="3" t="s">
        <v>1148</v>
      </c>
      <c r="B1147" s="2">
        <v>0</v>
      </c>
      <c r="C1147" s="2">
        <v>1631</v>
      </c>
      <c r="D1147" s="2">
        <v>364</v>
      </c>
      <c r="E1147" s="2">
        <v>1995</v>
      </c>
    </row>
    <row r="1148" spans="1:5" x14ac:dyDescent="0.2">
      <c r="A1148" s="3" t="s">
        <v>1149</v>
      </c>
      <c r="B1148" s="2">
        <v>534</v>
      </c>
      <c r="C1148" s="2">
        <v>3526</v>
      </c>
      <c r="D1148" s="2">
        <v>2019</v>
      </c>
      <c r="E1148" s="2">
        <v>6079</v>
      </c>
    </row>
    <row r="1149" spans="1:5" x14ac:dyDescent="0.2">
      <c r="A1149" s="3" t="s">
        <v>1150</v>
      </c>
      <c r="B1149" s="2">
        <v>0</v>
      </c>
      <c r="C1149" s="2">
        <v>19</v>
      </c>
      <c r="D1149" s="2">
        <v>0</v>
      </c>
      <c r="E1149" s="2">
        <v>19</v>
      </c>
    </row>
    <row r="1150" spans="1:5" x14ac:dyDescent="0.2">
      <c r="A1150" s="3" t="s">
        <v>1151</v>
      </c>
      <c r="B1150" s="2">
        <v>1</v>
      </c>
      <c r="C1150" s="2">
        <v>1455</v>
      </c>
      <c r="D1150" s="2">
        <v>9</v>
      </c>
      <c r="E1150" s="2">
        <v>1465</v>
      </c>
    </row>
    <row r="1151" spans="1:5" x14ac:dyDescent="0.2">
      <c r="A1151" s="3" t="s">
        <v>1152</v>
      </c>
      <c r="B1151" s="2">
        <v>3</v>
      </c>
      <c r="C1151" s="2">
        <v>37</v>
      </c>
      <c r="D1151" s="2">
        <v>44</v>
      </c>
      <c r="E1151" s="2">
        <v>84</v>
      </c>
    </row>
    <row r="1152" spans="1:5" x14ac:dyDescent="0.2">
      <c r="A1152" s="3" t="s">
        <v>1153</v>
      </c>
      <c r="B1152" s="2">
        <v>0</v>
      </c>
      <c r="C1152" s="2">
        <v>35</v>
      </c>
      <c r="D1152" s="2">
        <v>0</v>
      </c>
      <c r="E1152" s="2">
        <v>35</v>
      </c>
    </row>
    <row r="1153" spans="1:5" x14ac:dyDescent="0.2">
      <c r="A1153" s="3" t="s">
        <v>1154</v>
      </c>
      <c r="B1153" s="2">
        <v>230</v>
      </c>
      <c r="C1153" s="2">
        <v>22834</v>
      </c>
      <c r="D1153" s="2">
        <v>8084</v>
      </c>
      <c r="E1153" s="2">
        <v>31148</v>
      </c>
    </row>
    <row r="1154" spans="1:5" x14ac:dyDescent="0.2">
      <c r="A1154" s="3" t="s">
        <v>1155</v>
      </c>
      <c r="B1154" s="2">
        <v>1</v>
      </c>
      <c r="C1154" s="2">
        <v>1651</v>
      </c>
      <c r="D1154" s="2">
        <v>49</v>
      </c>
      <c r="E1154" s="2">
        <v>1701</v>
      </c>
    </row>
    <row r="1155" spans="1:5" x14ac:dyDescent="0.2">
      <c r="A1155" s="3" t="s">
        <v>1156</v>
      </c>
      <c r="B1155" s="2">
        <v>4</v>
      </c>
      <c r="C1155" s="2">
        <v>23803</v>
      </c>
      <c r="D1155" s="2">
        <v>1919</v>
      </c>
      <c r="E1155" s="2">
        <v>25726</v>
      </c>
    </row>
    <row r="1156" spans="1:5" x14ac:dyDescent="0.2">
      <c r="A1156" s="3" t="s">
        <v>1157</v>
      </c>
      <c r="B1156" s="2">
        <v>211193</v>
      </c>
      <c r="C1156" s="2">
        <v>1169781</v>
      </c>
      <c r="D1156" s="2">
        <v>1440885</v>
      </c>
      <c r="E1156" s="2">
        <v>2821859</v>
      </c>
    </row>
    <row r="1157" spans="1:5" x14ac:dyDescent="0.2">
      <c r="A1157" s="3" t="s">
        <v>1158</v>
      </c>
      <c r="B1157" s="2">
        <v>0</v>
      </c>
      <c r="C1157" s="2">
        <v>6</v>
      </c>
      <c r="D1157" s="2">
        <v>2</v>
      </c>
      <c r="E1157" s="2">
        <v>8</v>
      </c>
    </row>
    <row r="1158" spans="1:5" x14ac:dyDescent="0.2">
      <c r="A1158" s="3" t="s">
        <v>1159</v>
      </c>
      <c r="B1158" s="2">
        <v>4759</v>
      </c>
      <c r="C1158" s="2">
        <v>156535</v>
      </c>
      <c r="D1158" s="2">
        <v>106980</v>
      </c>
      <c r="E1158" s="2">
        <v>268274</v>
      </c>
    </row>
    <row r="1159" spans="1:5" x14ac:dyDescent="0.2">
      <c r="A1159" s="3" t="s">
        <v>1160</v>
      </c>
      <c r="B1159" s="2">
        <v>0</v>
      </c>
      <c r="C1159" s="2">
        <v>0</v>
      </c>
      <c r="D1159" s="2">
        <v>5</v>
      </c>
      <c r="E1159" s="2">
        <v>5</v>
      </c>
    </row>
    <row r="1160" spans="1:5" x14ac:dyDescent="0.2">
      <c r="A1160" s="3" t="s">
        <v>1161</v>
      </c>
      <c r="B1160" s="2">
        <v>0</v>
      </c>
      <c r="C1160" s="2">
        <v>41</v>
      </c>
      <c r="D1160" s="2">
        <v>1</v>
      </c>
      <c r="E1160" s="2">
        <v>42</v>
      </c>
    </row>
    <row r="1161" spans="1:5" x14ac:dyDescent="0.2">
      <c r="A1161" s="3" t="s">
        <v>1162</v>
      </c>
      <c r="B1161" s="2">
        <v>1</v>
      </c>
      <c r="C1161" s="2">
        <v>76072</v>
      </c>
      <c r="D1161" s="2">
        <v>8559</v>
      </c>
      <c r="E1161" s="2">
        <v>84632</v>
      </c>
    </row>
    <row r="1162" spans="1:5" x14ac:dyDescent="0.2">
      <c r="A1162" s="3" t="s">
        <v>1163</v>
      </c>
      <c r="B1162" s="2">
        <v>160</v>
      </c>
      <c r="C1162" s="2">
        <v>1086</v>
      </c>
      <c r="D1162" s="2">
        <v>733</v>
      </c>
      <c r="E1162" s="2">
        <v>1979</v>
      </c>
    </row>
    <row r="1163" spans="1:5" x14ac:dyDescent="0.2">
      <c r="A1163" s="3" t="s">
        <v>1164</v>
      </c>
      <c r="B1163" s="2">
        <v>3790</v>
      </c>
      <c r="C1163" s="2">
        <v>81526</v>
      </c>
      <c r="D1163" s="2">
        <v>31592</v>
      </c>
      <c r="E1163" s="2">
        <v>116908</v>
      </c>
    </row>
    <row r="1164" spans="1:5" x14ac:dyDescent="0.2">
      <c r="A1164" s="3" t="s">
        <v>1165</v>
      </c>
      <c r="B1164" s="2">
        <v>0</v>
      </c>
      <c r="C1164" s="2">
        <v>77</v>
      </c>
      <c r="D1164" s="2">
        <v>4</v>
      </c>
      <c r="E1164" s="2">
        <v>81</v>
      </c>
    </row>
    <row r="1165" spans="1:5" x14ac:dyDescent="0.2">
      <c r="A1165" s="3" t="s">
        <v>1166</v>
      </c>
      <c r="B1165" s="2">
        <v>6</v>
      </c>
      <c r="C1165" s="2">
        <v>69</v>
      </c>
      <c r="D1165" s="2">
        <v>16</v>
      </c>
      <c r="E1165" s="2">
        <v>91</v>
      </c>
    </row>
    <row r="1166" spans="1:5" x14ac:dyDescent="0.2">
      <c r="A1166" s="3" t="s">
        <v>1167</v>
      </c>
      <c r="B1166" s="2">
        <v>0</v>
      </c>
      <c r="C1166" s="2">
        <v>12</v>
      </c>
      <c r="D1166" s="2">
        <v>0</v>
      </c>
      <c r="E1166" s="2">
        <v>12</v>
      </c>
    </row>
    <row r="1167" spans="1:5" x14ac:dyDescent="0.2">
      <c r="A1167" s="3" t="s">
        <v>1168</v>
      </c>
      <c r="B1167" s="2">
        <v>0</v>
      </c>
      <c r="C1167" s="2">
        <v>4</v>
      </c>
      <c r="D1167" s="2">
        <v>0</v>
      </c>
      <c r="E1167" s="2">
        <v>4</v>
      </c>
    </row>
    <row r="1168" spans="1:5" x14ac:dyDescent="0.2">
      <c r="A1168" s="3" t="s">
        <v>1169</v>
      </c>
      <c r="B1168" s="2">
        <v>0</v>
      </c>
      <c r="C1168" s="2">
        <v>3</v>
      </c>
      <c r="D1168" s="2">
        <v>0</v>
      </c>
      <c r="E1168" s="2">
        <v>3</v>
      </c>
    </row>
    <row r="1169" spans="1:5" x14ac:dyDescent="0.2">
      <c r="A1169" s="3" t="s">
        <v>1170</v>
      </c>
      <c r="B1169" s="2">
        <v>0</v>
      </c>
      <c r="C1169" s="2">
        <v>37</v>
      </c>
      <c r="D1169" s="2">
        <v>0</v>
      </c>
      <c r="E1169" s="2">
        <v>37</v>
      </c>
    </row>
    <row r="1170" spans="1:5" x14ac:dyDescent="0.2">
      <c r="A1170" s="3" t="s">
        <v>1171</v>
      </c>
      <c r="B1170" s="2">
        <v>0</v>
      </c>
      <c r="C1170" s="2">
        <v>56</v>
      </c>
      <c r="D1170" s="2">
        <v>0</v>
      </c>
      <c r="E1170" s="2">
        <v>56</v>
      </c>
    </row>
    <row r="1171" spans="1:5" x14ac:dyDescent="0.2">
      <c r="A1171" s="3" t="s">
        <v>1172</v>
      </c>
      <c r="B1171" s="2">
        <v>0</v>
      </c>
      <c r="C1171" s="2">
        <v>12</v>
      </c>
      <c r="D1171" s="2">
        <v>0</v>
      </c>
      <c r="E1171" s="2">
        <v>12</v>
      </c>
    </row>
    <row r="1172" spans="1:5" x14ac:dyDescent="0.2">
      <c r="A1172" s="3" t="s">
        <v>1173</v>
      </c>
      <c r="B1172" s="2">
        <v>4</v>
      </c>
      <c r="C1172" s="2">
        <v>124</v>
      </c>
      <c r="D1172" s="2">
        <v>72</v>
      </c>
      <c r="E1172" s="2">
        <v>200</v>
      </c>
    </row>
    <row r="1173" spans="1:5" x14ac:dyDescent="0.2">
      <c r="A1173" s="3" t="s">
        <v>1174</v>
      </c>
      <c r="B1173" s="2">
        <v>1</v>
      </c>
      <c r="C1173" s="2">
        <v>0</v>
      </c>
      <c r="D1173" s="2">
        <v>0</v>
      </c>
      <c r="E1173" s="2">
        <v>1</v>
      </c>
    </row>
    <row r="1174" spans="1:5" x14ac:dyDescent="0.2">
      <c r="A1174" s="3" t="s">
        <v>1175</v>
      </c>
      <c r="B1174" s="2">
        <v>2</v>
      </c>
      <c r="C1174" s="2">
        <v>531</v>
      </c>
      <c r="D1174" s="2">
        <v>287</v>
      </c>
      <c r="E1174" s="2">
        <v>820</v>
      </c>
    </row>
    <row r="1175" spans="1:5" x14ac:dyDescent="0.2">
      <c r="A1175" s="3" t="s">
        <v>1176</v>
      </c>
      <c r="B1175" s="2">
        <v>124</v>
      </c>
      <c r="C1175" s="2">
        <v>286</v>
      </c>
      <c r="D1175" s="2">
        <v>173</v>
      </c>
      <c r="E1175" s="2">
        <v>583</v>
      </c>
    </row>
    <row r="1176" spans="1:5" x14ac:dyDescent="0.2">
      <c r="A1176" s="3" t="s">
        <v>1177</v>
      </c>
      <c r="B1176" s="2">
        <v>0</v>
      </c>
      <c r="C1176" s="2">
        <v>24</v>
      </c>
      <c r="D1176" s="2">
        <v>1</v>
      </c>
      <c r="E1176" s="2">
        <v>25</v>
      </c>
    </row>
    <row r="1177" spans="1:5" x14ac:dyDescent="0.2">
      <c r="A1177" s="3" t="s">
        <v>1178</v>
      </c>
      <c r="B1177" s="2">
        <v>1234</v>
      </c>
      <c r="C1177" s="2">
        <v>42838</v>
      </c>
      <c r="D1177" s="2">
        <v>24916</v>
      </c>
      <c r="E1177" s="2">
        <v>68988</v>
      </c>
    </row>
    <row r="1178" spans="1:5" x14ac:dyDescent="0.2">
      <c r="A1178" s="3" t="s">
        <v>1179</v>
      </c>
      <c r="B1178" s="2">
        <v>10747</v>
      </c>
      <c r="C1178" s="2">
        <v>9</v>
      </c>
      <c r="D1178" s="2">
        <v>128</v>
      </c>
      <c r="E1178" s="2">
        <v>10884</v>
      </c>
    </row>
    <row r="1179" spans="1:5" x14ac:dyDescent="0.2">
      <c r="A1179" s="3" t="s">
        <v>1180</v>
      </c>
      <c r="B1179" s="2">
        <v>0</v>
      </c>
      <c r="C1179" s="2">
        <v>3</v>
      </c>
      <c r="D1179" s="2">
        <v>0</v>
      </c>
      <c r="E1179" s="2">
        <v>3</v>
      </c>
    </row>
    <row r="1180" spans="1:5" x14ac:dyDescent="0.2">
      <c r="A1180" s="3" t="s">
        <v>1181</v>
      </c>
      <c r="B1180" s="2">
        <v>0</v>
      </c>
      <c r="C1180" s="2">
        <v>0</v>
      </c>
      <c r="D1180" s="2">
        <v>3</v>
      </c>
      <c r="E1180" s="2">
        <v>3</v>
      </c>
    </row>
    <row r="1181" spans="1:5" x14ac:dyDescent="0.2">
      <c r="A1181" s="3" t="s">
        <v>1182</v>
      </c>
      <c r="B1181" s="2">
        <v>0</v>
      </c>
      <c r="C1181" s="2">
        <v>1</v>
      </c>
      <c r="D1181" s="2">
        <v>0</v>
      </c>
      <c r="E1181" s="2">
        <v>1</v>
      </c>
    </row>
    <row r="1182" spans="1:5" x14ac:dyDescent="0.2">
      <c r="A1182" s="3" t="s">
        <v>1183</v>
      </c>
      <c r="B1182" s="2">
        <v>19</v>
      </c>
      <c r="C1182" s="2">
        <v>180</v>
      </c>
      <c r="D1182" s="2">
        <v>49</v>
      </c>
      <c r="E1182" s="2">
        <v>248</v>
      </c>
    </row>
    <row r="1183" spans="1:5" x14ac:dyDescent="0.2">
      <c r="A1183" s="3" t="s">
        <v>1184</v>
      </c>
      <c r="B1183" s="2">
        <v>0</v>
      </c>
      <c r="C1183" s="2">
        <v>19</v>
      </c>
      <c r="D1183" s="2">
        <v>1</v>
      </c>
      <c r="E1183" s="2">
        <v>20</v>
      </c>
    </row>
    <row r="1184" spans="1:5" x14ac:dyDescent="0.2">
      <c r="A1184" s="3" t="s">
        <v>1185</v>
      </c>
      <c r="B1184" s="2">
        <v>3</v>
      </c>
      <c r="C1184" s="2">
        <v>20</v>
      </c>
      <c r="D1184" s="2">
        <v>29</v>
      </c>
      <c r="E1184" s="2">
        <v>52</v>
      </c>
    </row>
    <row r="1185" spans="1:5" x14ac:dyDescent="0.2">
      <c r="A1185" s="3" t="s">
        <v>1186</v>
      </c>
      <c r="B1185" s="2">
        <v>0</v>
      </c>
      <c r="C1185" s="2">
        <v>3</v>
      </c>
      <c r="D1185" s="2">
        <v>0</v>
      </c>
      <c r="E1185" s="2">
        <v>3</v>
      </c>
    </row>
    <row r="1186" spans="1:5" x14ac:dyDescent="0.2">
      <c r="A1186" s="3" t="s">
        <v>1187</v>
      </c>
      <c r="B1186" s="2">
        <v>0</v>
      </c>
      <c r="C1186" s="2">
        <v>1385</v>
      </c>
      <c r="D1186" s="2">
        <v>6</v>
      </c>
      <c r="E1186" s="2">
        <v>1391</v>
      </c>
    </row>
    <row r="1187" spans="1:5" x14ac:dyDescent="0.2">
      <c r="A1187" s="3" t="s">
        <v>1188</v>
      </c>
      <c r="B1187" s="2">
        <v>4</v>
      </c>
      <c r="C1187" s="2">
        <v>1649</v>
      </c>
      <c r="D1187" s="2">
        <v>18</v>
      </c>
      <c r="E1187" s="2">
        <v>1671</v>
      </c>
    </row>
    <row r="1188" spans="1:5" x14ac:dyDescent="0.2">
      <c r="A1188" s="3" t="s">
        <v>1189</v>
      </c>
      <c r="B1188" s="2">
        <v>0</v>
      </c>
      <c r="C1188" s="2">
        <v>0</v>
      </c>
      <c r="D1188" s="2">
        <v>1</v>
      </c>
      <c r="E1188" s="2">
        <v>1</v>
      </c>
    </row>
    <row r="1189" spans="1:5" x14ac:dyDescent="0.2">
      <c r="A1189" s="3" t="s">
        <v>1190</v>
      </c>
      <c r="B1189" s="2">
        <v>17285</v>
      </c>
      <c r="C1189" s="2">
        <v>9816</v>
      </c>
      <c r="D1189" s="2">
        <v>11353</v>
      </c>
      <c r="E1189" s="2">
        <v>38454</v>
      </c>
    </row>
    <row r="1190" spans="1:5" x14ac:dyDescent="0.2">
      <c r="A1190" s="3" t="s">
        <v>1191</v>
      </c>
      <c r="B1190" s="2">
        <v>5359</v>
      </c>
      <c r="C1190" s="2">
        <v>143790</v>
      </c>
      <c r="D1190" s="2">
        <v>37634</v>
      </c>
      <c r="E1190" s="2">
        <v>186783</v>
      </c>
    </row>
    <row r="1191" spans="1:5" x14ac:dyDescent="0.2">
      <c r="A1191" s="3" t="s">
        <v>1192</v>
      </c>
      <c r="B1191" s="2">
        <v>0</v>
      </c>
      <c r="C1191" s="2">
        <v>281</v>
      </c>
      <c r="D1191" s="2">
        <v>5</v>
      </c>
      <c r="E1191" s="2">
        <v>286</v>
      </c>
    </row>
    <row r="1192" spans="1:5" x14ac:dyDescent="0.2">
      <c r="A1192" s="3" t="s">
        <v>1193</v>
      </c>
      <c r="B1192" s="2">
        <v>0</v>
      </c>
      <c r="C1192" s="2">
        <v>0</v>
      </c>
      <c r="D1192" s="2">
        <v>1</v>
      </c>
      <c r="E1192" s="2">
        <v>1</v>
      </c>
    </row>
    <row r="1193" spans="1:5" x14ac:dyDescent="0.2">
      <c r="A1193" s="3" t="s">
        <v>1194</v>
      </c>
      <c r="B1193" s="2">
        <v>0</v>
      </c>
      <c r="C1193" s="2">
        <v>11</v>
      </c>
      <c r="D1193" s="2">
        <v>0</v>
      </c>
      <c r="E1193" s="2">
        <v>11</v>
      </c>
    </row>
    <row r="1194" spans="1:5" x14ac:dyDescent="0.2">
      <c r="A1194" s="3" t="s">
        <v>1195</v>
      </c>
      <c r="B1194" s="2">
        <v>0</v>
      </c>
      <c r="C1194" s="2">
        <v>537</v>
      </c>
      <c r="D1194" s="2">
        <v>262</v>
      </c>
      <c r="E1194" s="2">
        <v>799</v>
      </c>
    </row>
    <row r="1195" spans="1:5" x14ac:dyDescent="0.2">
      <c r="A1195" s="3" t="s">
        <v>1196</v>
      </c>
      <c r="B1195" s="2">
        <v>1</v>
      </c>
      <c r="C1195" s="2">
        <v>2211</v>
      </c>
      <c r="D1195" s="2">
        <v>3</v>
      </c>
      <c r="E1195" s="2">
        <v>2215</v>
      </c>
    </row>
    <row r="1196" spans="1:5" x14ac:dyDescent="0.2">
      <c r="A1196" s="3" t="s">
        <v>1197</v>
      </c>
      <c r="B1196" s="2">
        <v>0</v>
      </c>
      <c r="C1196" s="2">
        <v>1</v>
      </c>
      <c r="D1196" s="2">
        <v>0</v>
      </c>
      <c r="E1196" s="2">
        <v>1</v>
      </c>
    </row>
    <row r="1197" spans="1:5" x14ac:dyDescent="0.2">
      <c r="A1197" s="3" t="s">
        <v>1198</v>
      </c>
      <c r="B1197" s="2">
        <v>0</v>
      </c>
      <c r="C1197" s="2">
        <v>59</v>
      </c>
      <c r="D1197" s="2">
        <v>0</v>
      </c>
      <c r="E1197" s="2">
        <v>59</v>
      </c>
    </row>
    <row r="1198" spans="1:5" x14ac:dyDescent="0.2">
      <c r="A1198" s="3" t="s">
        <v>1199</v>
      </c>
      <c r="B1198" s="2">
        <v>0</v>
      </c>
      <c r="C1198" s="2">
        <v>1</v>
      </c>
      <c r="D1198" s="2">
        <v>2</v>
      </c>
      <c r="E1198" s="2">
        <v>3</v>
      </c>
    </row>
    <row r="1199" spans="1:5" x14ac:dyDescent="0.2">
      <c r="A1199" s="3" t="s">
        <v>1200</v>
      </c>
      <c r="B1199" s="2">
        <v>0</v>
      </c>
      <c r="C1199" s="2">
        <v>42</v>
      </c>
      <c r="D1199" s="2">
        <v>29</v>
      </c>
      <c r="E1199" s="2">
        <v>71</v>
      </c>
    </row>
    <row r="1200" spans="1:5" x14ac:dyDescent="0.2">
      <c r="A1200" s="3" t="s">
        <v>1201</v>
      </c>
      <c r="B1200" s="2">
        <v>36</v>
      </c>
      <c r="C1200" s="2">
        <v>846</v>
      </c>
      <c r="D1200" s="2">
        <v>518</v>
      </c>
      <c r="E1200" s="2">
        <v>1400</v>
      </c>
    </row>
    <row r="1201" spans="1:5" x14ac:dyDescent="0.2">
      <c r="A1201" s="3" t="s">
        <v>1202</v>
      </c>
      <c r="B1201" s="2">
        <v>1</v>
      </c>
      <c r="C1201" s="2">
        <v>6</v>
      </c>
      <c r="D1201" s="2">
        <v>11</v>
      </c>
      <c r="E1201" s="2">
        <v>18</v>
      </c>
    </row>
    <row r="1202" spans="1:5" x14ac:dyDescent="0.2">
      <c r="A1202" s="3" t="s">
        <v>1203</v>
      </c>
      <c r="B1202" s="2">
        <v>0</v>
      </c>
      <c r="C1202" s="2">
        <v>18</v>
      </c>
      <c r="D1202" s="2">
        <v>0</v>
      </c>
      <c r="E1202" s="2">
        <v>18</v>
      </c>
    </row>
    <row r="1203" spans="1:5" x14ac:dyDescent="0.2">
      <c r="A1203" s="3" t="s">
        <v>1204</v>
      </c>
      <c r="B1203" s="2">
        <v>144</v>
      </c>
      <c r="C1203" s="2">
        <v>1066</v>
      </c>
      <c r="D1203" s="2">
        <v>512</v>
      </c>
      <c r="E1203" s="2">
        <v>1722</v>
      </c>
    </row>
    <row r="1204" spans="1:5" x14ac:dyDescent="0.2">
      <c r="A1204" s="3" t="s">
        <v>1205</v>
      </c>
      <c r="B1204" s="2">
        <v>1</v>
      </c>
      <c r="C1204" s="2">
        <v>0</v>
      </c>
      <c r="D1204" s="2">
        <v>11</v>
      </c>
      <c r="E1204" s="2">
        <v>12</v>
      </c>
    </row>
    <row r="1205" spans="1:5" x14ac:dyDescent="0.2">
      <c r="A1205" s="3" t="s">
        <v>1206</v>
      </c>
      <c r="B1205" s="2">
        <v>149</v>
      </c>
      <c r="C1205" s="2">
        <v>28</v>
      </c>
      <c r="D1205" s="2">
        <v>111</v>
      </c>
      <c r="E1205" s="2">
        <v>288</v>
      </c>
    </row>
    <row r="1206" spans="1:5" x14ac:dyDescent="0.2">
      <c r="A1206" s="3" t="s">
        <v>1207</v>
      </c>
      <c r="B1206" s="2">
        <v>73</v>
      </c>
      <c r="C1206" s="2">
        <v>919</v>
      </c>
      <c r="D1206" s="2">
        <v>279</v>
      </c>
      <c r="E1206" s="2">
        <v>1271</v>
      </c>
    </row>
    <row r="1207" spans="1:5" x14ac:dyDescent="0.2">
      <c r="A1207" s="3" t="s">
        <v>1208</v>
      </c>
      <c r="B1207" s="2">
        <v>1</v>
      </c>
      <c r="C1207" s="2">
        <v>7</v>
      </c>
      <c r="D1207" s="2">
        <v>3</v>
      </c>
      <c r="E1207" s="2">
        <v>11</v>
      </c>
    </row>
    <row r="1208" spans="1:5" x14ac:dyDescent="0.2">
      <c r="A1208" s="3" t="s">
        <v>1209</v>
      </c>
      <c r="B1208" s="2">
        <v>0</v>
      </c>
      <c r="C1208" s="2">
        <v>1</v>
      </c>
      <c r="D1208" s="2">
        <v>0</v>
      </c>
      <c r="E1208" s="2">
        <v>1</v>
      </c>
    </row>
    <row r="1209" spans="1:5" x14ac:dyDescent="0.2">
      <c r="A1209" s="3" t="s">
        <v>1210</v>
      </c>
      <c r="B1209" s="2">
        <v>22</v>
      </c>
      <c r="C1209" s="2">
        <v>1178</v>
      </c>
      <c r="D1209" s="2">
        <v>144</v>
      </c>
      <c r="E1209" s="2">
        <v>1344</v>
      </c>
    </row>
    <row r="1210" spans="1:5" x14ac:dyDescent="0.2">
      <c r="A1210" s="3" t="s">
        <v>1211</v>
      </c>
      <c r="B1210" s="2">
        <v>47977</v>
      </c>
      <c r="C1210" s="2">
        <v>30593</v>
      </c>
      <c r="D1210" s="2">
        <v>61876</v>
      </c>
      <c r="E1210" s="2">
        <v>140446</v>
      </c>
    </row>
    <row r="1211" spans="1:5" x14ac:dyDescent="0.2">
      <c r="A1211" s="3" t="s">
        <v>1212</v>
      </c>
      <c r="B1211" s="2">
        <v>12</v>
      </c>
      <c r="C1211" s="2">
        <v>17</v>
      </c>
      <c r="D1211" s="2">
        <v>18</v>
      </c>
      <c r="E1211" s="2">
        <v>47</v>
      </c>
    </row>
    <row r="1212" spans="1:5" x14ac:dyDescent="0.2">
      <c r="A1212" s="3" t="s">
        <v>1213</v>
      </c>
      <c r="B1212" s="2">
        <v>0</v>
      </c>
      <c r="C1212" s="2">
        <v>3</v>
      </c>
      <c r="D1212" s="2">
        <v>0</v>
      </c>
      <c r="E1212" s="2">
        <v>3</v>
      </c>
    </row>
    <row r="1213" spans="1:5" x14ac:dyDescent="0.2">
      <c r="A1213" s="3" t="s">
        <v>1214</v>
      </c>
      <c r="B1213" s="2">
        <v>14</v>
      </c>
      <c r="C1213" s="2">
        <v>1</v>
      </c>
      <c r="D1213" s="2">
        <v>2</v>
      </c>
      <c r="E1213" s="2">
        <v>17</v>
      </c>
    </row>
    <row r="1214" spans="1:5" x14ac:dyDescent="0.2">
      <c r="A1214" s="3" t="s">
        <v>1215</v>
      </c>
      <c r="B1214" s="2">
        <v>7</v>
      </c>
      <c r="C1214" s="2">
        <v>64</v>
      </c>
      <c r="D1214" s="2">
        <v>17</v>
      </c>
      <c r="E1214" s="2">
        <v>88</v>
      </c>
    </row>
    <row r="1215" spans="1:5" x14ac:dyDescent="0.2">
      <c r="A1215" s="3" t="s">
        <v>1216</v>
      </c>
      <c r="B1215" s="2">
        <v>0</v>
      </c>
      <c r="C1215" s="2">
        <v>1</v>
      </c>
      <c r="D1215" s="2">
        <v>0</v>
      </c>
      <c r="E1215" s="2">
        <v>1</v>
      </c>
    </row>
    <row r="1216" spans="1:5" x14ac:dyDescent="0.2">
      <c r="A1216" s="3" t="s">
        <v>1217</v>
      </c>
      <c r="B1216" s="2">
        <v>0</v>
      </c>
      <c r="C1216" s="2">
        <v>1</v>
      </c>
      <c r="D1216" s="2">
        <v>0</v>
      </c>
      <c r="E1216" s="2">
        <v>1</v>
      </c>
    </row>
    <row r="1217" spans="1:5" x14ac:dyDescent="0.2">
      <c r="A1217" s="3" t="s">
        <v>1218</v>
      </c>
      <c r="B1217" s="2">
        <v>0</v>
      </c>
      <c r="C1217" s="2">
        <v>615</v>
      </c>
      <c r="D1217" s="2">
        <v>14</v>
      </c>
      <c r="E1217" s="2">
        <v>629</v>
      </c>
    </row>
    <row r="1218" spans="1:5" x14ac:dyDescent="0.2">
      <c r="A1218" s="3" t="s">
        <v>1219</v>
      </c>
      <c r="B1218" s="2">
        <v>0</v>
      </c>
      <c r="C1218" s="2">
        <v>16</v>
      </c>
      <c r="D1218" s="2">
        <v>11</v>
      </c>
      <c r="E1218" s="2">
        <v>27</v>
      </c>
    </row>
    <row r="1219" spans="1:5" x14ac:dyDescent="0.2">
      <c r="A1219" s="3" t="s">
        <v>1220</v>
      </c>
      <c r="B1219" s="2">
        <v>1</v>
      </c>
      <c r="C1219" s="2">
        <v>717</v>
      </c>
      <c r="D1219" s="2">
        <v>7</v>
      </c>
      <c r="E1219" s="2">
        <v>725</v>
      </c>
    </row>
    <row r="1220" spans="1:5" x14ac:dyDescent="0.2">
      <c r="A1220" s="3" t="s">
        <v>1221</v>
      </c>
      <c r="B1220" s="2">
        <v>0</v>
      </c>
      <c r="C1220" s="2">
        <v>35</v>
      </c>
      <c r="D1220" s="2">
        <v>0</v>
      </c>
      <c r="E1220" s="2">
        <v>35</v>
      </c>
    </row>
    <row r="1221" spans="1:5" x14ac:dyDescent="0.2">
      <c r="A1221" s="3" t="s">
        <v>1222</v>
      </c>
      <c r="B1221" s="2">
        <v>5</v>
      </c>
      <c r="C1221" s="2">
        <v>520</v>
      </c>
      <c r="D1221" s="2">
        <v>34</v>
      </c>
      <c r="E1221" s="2">
        <v>559</v>
      </c>
    </row>
    <row r="1222" spans="1:5" x14ac:dyDescent="0.2">
      <c r="A1222" s="3" t="s">
        <v>1223</v>
      </c>
      <c r="B1222" s="2">
        <v>0</v>
      </c>
      <c r="C1222" s="2">
        <v>40</v>
      </c>
      <c r="D1222" s="2">
        <v>0</v>
      </c>
      <c r="E1222" s="2">
        <v>40</v>
      </c>
    </row>
    <row r="1223" spans="1:5" x14ac:dyDescent="0.2">
      <c r="A1223" s="3" t="s">
        <v>1224</v>
      </c>
      <c r="B1223" s="2">
        <v>1709</v>
      </c>
      <c r="C1223" s="2">
        <v>67897</v>
      </c>
      <c r="D1223" s="2">
        <v>30693</v>
      </c>
      <c r="E1223" s="2">
        <v>100299</v>
      </c>
    </row>
    <row r="1224" spans="1:5" x14ac:dyDescent="0.2">
      <c r="A1224" s="3" t="s">
        <v>1225</v>
      </c>
      <c r="B1224" s="2">
        <v>20</v>
      </c>
      <c r="C1224" s="2">
        <v>192</v>
      </c>
      <c r="D1224" s="2">
        <v>83</v>
      </c>
      <c r="E1224" s="2">
        <v>295</v>
      </c>
    </row>
    <row r="1225" spans="1:5" x14ac:dyDescent="0.2">
      <c r="A1225" s="3" t="s">
        <v>1226</v>
      </c>
      <c r="B1225" s="2">
        <v>3541</v>
      </c>
      <c r="C1225" s="2">
        <v>135418</v>
      </c>
      <c r="D1225" s="2">
        <v>64529</v>
      </c>
      <c r="E1225" s="2">
        <v>203488</v>
      </c>
    </row>
    <row r="1226" spans="1:5" x14ac:dyDescent="0.2">
      <c r="A1226" s="3" t="s">
        <v>1227</v>
      </c>
      <c r="B1226" s="2">
        <v>0</v>
      </c>
      <c r="C1226" s="2">
        <v>5</v>
      </c>
      <c r="D1226" s="2">
        <v>2</v>
      </c>
      <c r="E1226" s="2">
        <v>7</v>
      </c>
    </row>
    <row r="1227" spans="1:5" x14ac:dyDescent="0.2">
      <c r="A1227" s="3" t="s">
        <v>1228</v>
      </c>
      <c r="B1227" s="2">
        <v>845</v>
      </c>
      <c r="C1227" s="2">
        <v>16677</v>
      </c>
      <c r="D1227" s="2">
        <v>6411</v>
      </c>
      <c r="E1227" s="2">
        <v>23933</v>
      </c>
    </row>
    <row r="1228" spans="1:5" x14ac:dyDescent="0.2">
      <c r="A1228" s="3" t="s">
        <v>1229</v>
      </c>
      <c r="B1228" s="2">
        <v>59</v>
      </c>
      <c r="C1228" s="2">
        <v>759</v>
      </c>
      <c r="D1228" s="2">
        <v>446</v>
      </c>
      <c r="E1228" s="2">
        <v>1264</v>
      </c>
    </row>
    <row r="1229" spans="1:5" x14ac:dyDescent="0.2">
      <c r="A1229" s="3" t="s">
        <v>1230</v>
      </c>
      <c r="B1229" s="2">
        <v>4926</v>
      </c>
      <c r="C1229" s="2">
        <v>128723</v>
      </c>
      <c r="D1229" s="2">
        <v>63397</v>
      </c>
      <c r="E1229" s="2">
        <v>197046</v>
      </c>
    </row>
    <row r="1230" spans="1:5" x14ac:dyDescent="0.2">
      <c r="A1230" s="3" t="s">
        <v>1231</v>
      </c>
      <c r="B1230" s="2">
        <v>697</v>
      </c>
      <c r="C1230" s="2">
        <v>46760</v>
      </c>
      <c r="D1230" s="2">
        <v>20924</v>
      </c>
      <c r="E1230" s="2">
        <v>68381</v>
      </c>
    </row>
    <row r="1231" spans="1:5" x14ac:dyDescent="0.2">
      <c r="A1231" s="3" t="s">
        <v>1232</v>
      </c>
      <c r="B1231" s="2">
        <v>0</v>
      </c>
      <c r="C1231" s="2">
        <v>414</v>
      </c>
      <c r="D1231" s="2">
        <v>257</v>
      </c>
      <c r="E1231" s="2">
        <v>671</v>
      </c>
    </row>
    <row r="1232" spans="1:5" x14ac:dyDescent="0.2">
      <c r="A1232" s="3" t="s">
        <v>1233</v>
      </c>
      <c r="B1232" s="2">
        <v>0</v>
      </c>
      <c r="C1232" s="2">
        <v>3</v>
      </c>
      <c r="D1232" s="2">
        <v>4</v>
      </c>
      <c r="E1232" s="2">
        <v>7</v>
      </c>
    </row>
    <row r="1233" spans="1:5" x14ac:dyDescent="0.2">
      <c r="A1233" s="3" t="s">
        <v>1234</v>
      </c>
      <c r="B1233" s="2">
        <v>5</v>
      </c>
      <c r="C1233" s="2">
        <v>11</v>
      </c>
      <c r="D1233" s="2">
        <v>124</v>
      </c>
      <c r="E1233" s="2">
        <v>140</v>
      </c>
    </row>
    <row r="1234" spans="1:5" x14ac:dyDescent="0.2">
      <c r="A1234" s="3" t="s">
        <v>1235</v>
      </c>
      <c r="B1234" s="2">
        <v>30</v>
      </c>
      <c r="C1234" s="2">
        <v>583</v>
      </c>
      <c r="D1234" s="2">
        <v>118</v>
      </c>
      <c r="E1234" s="2">
        <v>731</v>
      </c>
    </row>
    <row r="1235" spans="1:5" x14ac:dyDescent="0.2">
      <c r="A1235" s="3" t="s">
        <v>1236</v>
      </c>
      <c r="B1235" s="2">
        <v>0</v>
      </c>
      <c r="C1235" s="2">
        <v>72</v>
      </c>
      <c r="D1235" s="2">
        <v>3</v>
      </c>
      <c r="E1235" s="2">
        <v>75</v>
      </c>
    </row>
    <row r="1236" spans="1:5" x14ac:dyDescent="0.2">
      <c r="A1236" s="3" t="s">
        <v>1237</v>
      </c>
      <c r="B1236" s="2">
        <v>1</v>
      </c>
      <c r="C1236" s="2">
        <v>25</v>
      </c>
      <c r="D1236" s="2">
        <v>12</v>
      </c>
      <c r="E1236" s="2">
        <v>38</v>
      </c>
    </row>
    <row r="1237" spans="1:5" x14ac:dyDescent="0.2">
      <c r="A1237" s="3" t="s">
        <v>1238</v>
      </c>
      <c r="B1237" s="2">
        <v>329</v>
      </c>
      <c r="C1237" s="2">
        <v>94</v>
      </c>
      <c r="D1237" s="2">
        <v>260</v>
      </c>
      <c r="E1237" s="2">
        <v>683</v>
      </c>
    </row>
    <row r="1238" spans="1:5" x14ac:dyDescent="0.2">
      <c r="A1238" s="3" t="s">
        <v>1239</v>
      </c>
      <c r="B1238" s="2">
        <v>3</v>
      </c>
      <c r="C1238" s="2">
        <v>32</v>
      </c>
      <c r="D1238" s="2">
        <v>47</v>
      </c>
      <c r="E1238" s="2">
        <v>82</v>
      </c>
    </row>
    <row r="1239" spans="1:5" x14ac:dyDescent="0.2">
      <c r="A1239" s="3" t="s">
        <v>1240</v>
      </c>
      <c r="B1239" s="2">
        <v>0</v>
      </c>
      <c r="C1239" s="2">
        <v>1</v>
      </c>
      <c r="D1239" s="2">
        <v>1</v>
      </c>
      <c r="E1239" s="2">
        <v>2</v>
      </c>
    </row>
    <row r="1240" spans="1:5" x14ac:dyDescent="0.2">
      <c r="A1240" s="3" t="s">
        <v>1241</v>
      </c>
      <c r="B1240" s="2">
        <v>0</v>
      </c>
      <c r="C1240" s="2">
        <v>0</v>
      </c>
      <c r="D1240" s="2">
        <v>1</v>
      </c>
      <c r="E1240" s="2">
        <v>1</v>
      </c>
    </row>
    <row r="1241" spans="1:5" x14ac:dyDescent="0.2">
      <c r="A1241" s="3" t="s">
        <v>1242</v>
      </c>
      <c r="B1241" s="2">
        <v>0</v>
      </c>
      <c r="C1241" s="2">
        <v>1</v>
      </c>
      <c r="D1241" s="2">
        <v>0</v>
      </c>
      <c r="E1241" s="2">
        <v>1</v>
      </c>
    </row>
    <row r="1242" spans="1:5" x14ac:dyDescent="0.2">
      <c r="A1242" s="3" t="s">
        <v>1243</v>
      </c>
      <c r="B1242" s="2">
        <v>0</v>
      </c>
      <c r="C1242" s="2">
        <v>0</v>
      </c>
      <c r="D1242" s="2">
        <v>4</v>
      </c>
      <c r="E1242" s="2">
        <v>4</v>
      </c>
    </row>
    <row r="1243" spans="1:5" x14ac:dyDescent="0.2">
      <c r="A1243" s="3" t="s">
        <v>1244</v>
      </c>
      <c r="B1243" s="2">
        <v>405</v>
      </c>
      <c r="C1243" s="2">
        <v>616</v>
      </c>
      <c r="D1243" s="2">
        <v>1052</v>
      </c>
      <c r="E1243" s="2">
        <v>2073</v>
      </c>
    </row>
    <row r="1244" spans="1:5" x14ac:dyDescent="0.2">
      <c r="A1244" s="3" t="s">
        <v>1245</v>
      </c>
      <c r="B1244" s="2">
        <v>0</v>
      </c>
      <c r="C1244" s="2">
        <v>6</v>
      </c>
      <c r="D1244" s="2">
        <v>0</v>
      </c>
      <c r="E1244" s="2">
        <v>6</v>
      </c>
    </row>
    <row r="1245" spans="1:5" x14ac:dyDescent="0.2">
      <c r="A1245" s="3" t="s">
        <v>1246</v>
      </c>
      <c r="B1245" s="2">
        <v>0</v>
      </c>
      <c r="C1245" s="2">
        <v>0</v>
      </c>
      <c r="D1245" s="2">
        <v>32</v>
      </c>
      <c r="E1245" s="2">
        <v>32</v>
      </c>
    </row>
    <row r="1246" spans="1:5" x14ac:dyDescent="0.2">
      <c r="A1246" s="3" t="s">
        <v>1247</v>
      </c>
      <c r="B1246" s="2">
        <v>0</v>
      </c>
      <c r="C1246" s="2">
        <v>25</v>
      </c>
      <c r="D1246" s="2">
        <v>8</v>
      </c>
      <c r="E1246" s="2">
        <v>33</v>
      </c>
    </row>
    <row r="1247" spans="1:5" x14ac:dyDescent="0.2">
      <c r="A1247" s="3" t="s">
        <v>1248</v>
      </c>
      <c r="B1247" s="2">
        <v>2129</v>
      </c>
      <c r="C1247" s="2">
        <v>56615</v>
      </c>
      <c r="D1247" s="2">
        <v>12717</v>
      </c>
      <c r="E1247" s="2">
        <v>71461</v>
      </c>
    </row>
    <row r="1248" spans="1:5" x14ac:dyDescent="0.2">
      <c r="A1248" s="3" t="s">
        <v>1249</v>
      </c>
      <c r="B1248" s="2">
        <v>0</v>
      </c>
      <c r="C1248" s="2">
        <v>10360</v>
      </c>
      <c r="D1248" s="2">
        <v>131</v>
      </c>
      <c r="E1248" s="2">
        <v>10491</v>
      </c>
    </row>
    <row r="1249" spans="1:5" x14ac:dyDescent="0.2">
      <c r="A1249" s="3" t="s">
        <v>1250</v>
      </c>
      <c r="B1249" s="2">
        <v>0</v>
      </c>
      <c r="C1249" s="2">
        <v>478</v>
      </c>
      <c r="D1249" s="2">
        <v>35</v>
      </c>
      <c r="E1249" s="2">
        <v>513</v>
      </c>
    </row>
    <row r="1250" spans="1:5" x14ac:dyDescent="0.2">
      <c r="A1250" s="3" t="s">
        <v>1251</v>
      </c>
      <c r="B1250" s="2">
        <v>0</v>
      </c>
      <c r="C1250" s="2">
        <v>64</v>
      </c>
      <c r="D1250" s="2">
        <v>16</v>
      </c>
      <c r="E1250" s="2">
        <v>80</v>
      </c>
    </row>
    <row r="1251" spans="1:5" x14ac:dyDescent="0.2">
      <c r="A1251" s="3" t="s">
        <v>1252</v>
      </c>
      <c r="B1251" s="2">
        <v>0</v>
      </c>
      <c r="C1251" s="2">
        <v>6</v>
      </c>
      <c r="D1251" s="2">
        <v>0</v>
      </c>
      <c r="E1251" s="2">
        <v>6</v>
      </c>
    </row>
    <row r="1252" spans="1:5" x14ac:dyDescent="0.2">
      <c r="A1252" s="3" t="s">
        <v>1253</v>
      </c>
      <c r="B1252" s="2">
        <v>0</v>
      </c>
      <c r="C1252" s="2">
        <v>1</v>
      </c>
      <c r="D1252" s="2">
        <v>0</v>
      </c>
      <c r="E1252" s="2">
        <v>1</v>
      </c>
    </row>
    <row r="1253" spans="1:5" x14ac:dyDescent="0.2">
      <c r="A1253" s="3" t="s">
        <v>1254</v>
      </c>
      <c r="B1253" s="2">
        <v>948</v>
      </c>
      <c r="C1253" s="2">
        <v>548</v>
      </c>
      <c r="D1253" s="2">
        <v>1183</v>
      </c>
      <c r="E1253" s="2">
        <v>2679</v>
      </c>
    </row>
    <row r="1254" spans="1:5" x14ac:dyDescent="0.2">
      <c r="A1254" s="3" t="s">
        <v>1255</v>
      </c>
      <c r="B1254" s="2">
        <v>0</v>
      </c>
      <c r="C1254" s="2">
        <v>302</v>
      </c>
      <c r="D1254" s="2">
        <v>6</v>
      </c>
      <c r="E1254" s="2">
        <v>308</v>
      </c>
    </row>
    <row r="1255" spans="1:5" x14ac:dyDescent="0.2">
      <c r="A1255" s="3" t="s">
        <v>1256</v>
      </c>
      <c r="B1255" s="2">
        <v>103</v>
      </c>
      <c r="C1255" s="2">
        <v>2858</v>
      </c>
      <c r="D1255" s="2">
        <v>952</v>
      </c>
      <c r="E1255" s="2">
        <v>3913</v>
      </c>
    </row>
    <row r="1256" spans="1:5" x14ac:dyDescent="0.2">
      <c r="A1256" s="3" t="s">
        <v>1257</v>
      </c>
      <c r="B1256" s="2">
        <v>1</v>
      </c>
      <c r="C1256" s="2">
        <v>0</v>
      </c>
      <c r="D1256" s="2">
        <v>1</v>
      </c>
      <c r="E1256" s="2">
        <v>2</v>
      </c>
    </row>
    <row r="1257" spans="1:5" x14ac:dyDescent="0.2">
      <c r="A1257" s="3" t="s">
        <v>1258</v>
      </c>
      <c r="B1257" s="2">
        <v>0</v>
      </c>
      <c r="C1257" s="2">
        <v>300</v>
      </c>
      <c r="D1257" s="2">
        <v>80</v>
      </c>
      <c r="E1257" s="2">
        <v>380</v>
      </c>
    </row>
    <row r="1258" spans="1:5" x14ac:dyDescent="0.2">
      <c r="A1258" s="3" t="s">
        <v>1259</v>
      </c>
      <c r="B1258" s="2">
        <v>6942</v>
      </c>
      <c r="C1258" s="2">
        <v>12302</v>
      </c>
      <c r="D1258" s="2">
        <v>45054</v>
      </c>
      <c r="E1258" s="2">
        <v>64298</v>
      </c>
    </row>
    <row r="1259" spans="1:5" x14ac:dyDescent="0.2">
      <c r="A1259" s="3" t="s">
        <v>1260</v>
      </c>
      <c r="B1259" s="2">
        <v>0</v>
      </c>
      <c r="C1259" s="2">
        <v>0</v>
      </c>
      <c r="D1259" s="2">
        <v>2</v>
      </c>
      <c r="E1259" s="2">
        <v>2</v>
      </c>
    </row>
    <row r="1260" spans="1:5" x14ac:dyDescent="0.2">
      <c r="A1260" s="3" t="s">
        <v>1261</v>
      </c>
      <c r="B1260" s="2">
        <v>149</v>
      </c>
      <c r="C1260" s="2">
        <v>4731</v>
      </c>
      <c r="D1260" s="2">
        <v>4553</v>
      </c>
      <c r="E1260" s="2">
        <v>9433</v>
      </c>
    </row>
    <row r="1261" spans="1:5" x14ac:dyDescent="0.2">
      <c r="A1261" s="3" t="s">
        <v>1262</v>
      </c>
      <c r="B1261" s="2">
        <v>182</v>
      </c>
      <c r="C1261" s="2">
        <v>472</v>
      </c>
      <c r="D1261" s="2">
        <v>620</v>
      </c>
      <c r="E1261" s="2">
        <v>1274</v>
      </c>
    </row>
    <row r="1262" spans="1:5" x14ac:dyDescent="0.2">
      <c r="A1262" s="3" t="s">
        <v>1263</v>
      </c>
      <c r="B1262" s="2">
        <v>0</v>
      </c>
      <c r="C1262" s="2">
        <v>2</v>
      </c>
      <c r="D1262" s="2">
        <v>0</v>
      </c>
      <c r="E1262" s="2">
        <v>2</v>
      </c>
    </row>
    <row r="1263" spans="1:5" x14ac:dyDescent="0.2">
      <c r="A1263" s="3" t="s">
        <v>1264</v>
      </c>
      <c r="B1263" s="2">
        <v>6</v>
      </c>
      <c r="C1263" s="2">
        <v>158</v>
      </c>
      <c r="D1263" s="2">
        <v>24</v>
      </c>
      <c r="E1263" s="2">
        <v>188</v>
      </c>
    </row>
    <row r="1264" spans="1:5" x14ac:dyDescent="0.2">
      <c r="A1264" s="3" t="s">
        <v>1265</v>
      </c>
      <c r="B1264" s="2">
        <v>4</v>
      </c>
      <c r="C1264" s="2">
        <v>680</v>
      </c>
      <c r="D1264" s="2">
        <v>38</v>
      </c>
      <c r="E1264" s="2">
        <v>722</v>
      </c>
    </row>
    <row r="1265" spans="1:5" x14ac:dyDescent="0.2">
      <c r="A1265" s="3" t="s">
        <v>1266</v>
      </c>
      <c r="B1265" s="2">
        <v>348</v>
      </c>
      <c r="C1265" s="2">
        <v>1126915</v>
      </c>
      <c r="D1265" s="2">
        <v>835740</v>
      </c>
      <c r="E1265" s="2">
        <v>1963003</v>
      </c>
    </row>
    <row r="1266" spans="1:5" x14ac:dyDescent="0.2">
      <c r="A1266" s="3" t="s">
        <v>1267</v>
      </c>
      <c r="B1266" s="2">
        <v>0</v>
      </c>
      <c r="C1266" s="2">
        <v>142</v>
      </c>
      <c r="D1266" s="2">
        <v>10</v>
      </c>
      <c r="E1266" s="2">
        <v>152</v>
      </c>
    </row>
    <row r="1267" spans="1:5" x14ac:dyDescent="0.2">
      <c r="A1267" s="3" t="s">
        <v>1268</v>
      </c>
      <c r="B1267" s="2">
        <v>6</v>
      </c>
      <c r="C1267" s="2">
        <v>23</v>
      </c>
      <c r="D1267" s="2">
        <v>29</v>
      </c>
      <c r="E1267" s="2">
        <v>58</v>
      </c>
    </row>
    <row r="1268" spans="1:5" x14ac:dyDescent="0.2">
      <c r="A1268" s="3" t="s">
        <v>1269</v>
      </c>
      <c r="B1268" s="2">
        <v>20564</v>
      </c>
      <c r="C1268" s="2">
        <v>152550</v>
      </c>
      <c r="D1268" s="2">
        <v>170086</v>
      </c>
      <c r="E1268" s="2">
        <v>343200</v>
      </c>
    </row>
    <row r="1269" spans="1:5" x14ac:dyDescent="0.2">
      <c r="A1269" s="3" t="s">
        <v>1270</v>
      </c>
      <c r="B1269" s="2">
        <v>0</v>
      </c>
      <c r="C1269" s="2">
        <v>931</v>
      </c>
      <c r="D1269" s="2">
        <v>11</v>
      </c>
      <c r="E1269" s="2">
        <v>942</v>
      </c>
    </row>
    <row r="1270" spans="1:5" x14ac:dyDescent="0.2">
      <c r="A1270" s="3" t="s">
        <v>1271</v>
      </c>
      <c r="B1270" s="2">
        <v>0</v>
      </c>
      <c r="C1270" s="2">
        <v>1</v>
      </c>
      <c r="D1270" s="2">
        <v>0</v>
      </c>
      <c r="E1270" s="2">
        <v>1</v>
      </c>
    </row>
    <row r="1271" spans="1:5" x14ac:dyDescent="0.2">
      <c r="A1271" s="3" t="s">
        <v>1272</v>
      </c>
      <c r="B1271" s="2">
        <v>334</v>
      </c>
      <c r="C1271" s="2">
        <v>6</v>
      </c>
      <c r="D1271" s="2">
        <v>11</v>
      </c>
      <c r="E1271" s="2">
        <v>351</v>
      </c>
    </row>
    <row r="1272" spans="1:5" x14ac:dyDescent="0.2">
      <c r="A1272" s="3" t="s">
        <v>1273</v>
      </c>
      <c r="B1272" s="2">
        <v>82</v>
      </c>
      <c r="C1272" s="2">
        <v>0</v>
      </c>
      <c r="D1272" s="2">
        <v>5</v>
      </c>
      <c r="E1272" s="2">
        <v>87</v>
      </c>
    </row>
    <row r="1273" spans="1:5" x14ac:dyDescent="0.2">
      <c r="A1273" s="3" t="s">
        <v>1274</v>
      </c>
      <c r="B1273" s="2">
        <v>54</v>
      </c>
      <c r="C1273" s="2">
        <v>1232</v>
      </c>
      <c r="D1273" s="2">
        <v>429</v>
      </c>
      <c r="E1273" s="2">
        <v>1715</v>
      </c>
    </row>
    <row r="1274" spans="1:5" x14ac:dyDescent="0.2">
      <c r="A1274" s="3" t="s">
        <v>1275</v>
      </c>
      <c r="B1274" s="2">
        <v>300</v>
      </c>
      <c r="C1274" s="2">
        <v>6253</v>
      </c>
      <c r="D1274" s="2">
        <v>2291</v>
      </c>
      <c r="E1274" s="2">
        <v>8844</v>
      </c>
    </row>
    <row r="1275" spans="1:5" x14ac:dyDescent="0.2">
      <c r="A1275" s="3" t="s">
        <v>1276</v>
      </c>
      <c r="B1275" s="2">
        <v>1</v>
      </c>
      <c r="C1275" s="2">
        <v>385</v>
      </c>
      <c r="D1275" s="2">
        <v>57</v>
      </c>
      <c r="E1275" s="2">
        <v>443</v>
      </c>
    </row>
    <row r="1276" spans="1:5" x14ac:dyDescent="0.2">
      <c r="A1276" s="3" t="s">
        <v>1277</v>
      </c>
      <c r="B1276" s="2">
        <v>0</v>
      </c>
      <c r="C1276" s="2">
        <v>24</v>
      </c>
      <c r="D1276" s="2">
        <v>3</v>
      </c>
      <c r="E1276" s="2">
        <v>27</v>
      </c>
    </row>
    <row r="1277" spans="1:5" x14ac:dyDescent="0.2">
      <c r="A1277" s="3" t="s">
        <v>1278</v>
      </c>
      <c r="B1277" s="2">
        <v>0</v>
      </c>
      <c r="C1277" s="2">
        <v>8678</v>
      </c>
      <c r="D1277" s="2">
        <v>976</v>
      </c>
      <c r="E1277" s="2">
        <v>9654</v>
      </c>
    </row>
    <row r="1278" spans="1:5" x14ac:dyDescent="0.2">
      <c r="A1278" s="3" t="s">
        <v>1279</v>
      </c>
      <c r="B1278" s="2">
        <v>0</v>
      </c>
      <c r="C1278" s="2">
        <v>75</v>
      </c>
      <c r="D1278" s="2">
        <v>0</v>
      </c>
      <c r="E1278" s="2">
        <v>75</v>
      </c>
    </row>
    <row r="1279" spans="1:5" x14ac:dyDescent="0.2">
      <c r="A1279" s="3" t="s">
        <v>1280</v>
      </c>
      <c r="B1279" s="2">
        <v>3</v>
      </c>
      <c r="C1279" s="2">
        <v>533</v>
      </c>
      <c r="D1279" s="2">
        <v>108</v>
      </c>
      <c r="E1279" s="2">
        <v>644</v>
      </c>
    </row>
    <row r="1280" spans="1:5" x14ac:dyDescent="0.2">
      <c r="A1280" s="3" t="s">
        <v>1281</v>
      </c>
      <c r="B1280" s="2">
        <v>0</v>
      </c>
      <c r="C1280" s="2">
        <v>1</v>
      </c>
      <c r="D1280" s="2">
        <v>0</v>
      </c>
      <c r="E1280" s="2">
        <v>1</v>
      </c>
    </row>
    <row r="1281" spans="1:5" x14ac:dyDescent="0.2">
      <c r="A1281" s="3" t="s">
        <v>1282</v>
      </c>
      <c r="B1281" s="2">
        <v>1</v>
      </c>
      <c r="C1281" s="2">
        <v>183</v>
      </c>
      <c r="D1281" s="2">
        <v>6</v>
      </c>
      <c r="E1281" s="2">
        <v>190</v>
      </c>
    </row>
    <row r="1282" spans="1:5" x14ac:dyDescent="0.2">
      <c r="A1282" s="3" t="s">
        <v>1283</v>
      </c>
      <c r="B1282" s="2">
        <v>126</v>
      </c>
      <c r="C1282" s="2">
        <v>226</v>
      </c>
      <c r="D1282" s="2">
        <v>241</v>
      </c>
      <c r="E1282" s="2">
        <v>593</v>
      </c>
    </row>
    <row r="1283" spans="1:5" x14ac:dyDescent="0.2">
      <c r="A1283" s="3" t="s">
        <v>1284</v>
      </c>
      <c r="B1283" s="2">
        <v>126</v>
      </c>
      <c r="C1283" s="2">
        <v>145</v>
      </c>
      <c r="D1283" s="2">
        <v>153</v>
      </c>
      <c r="E1283" s="2">
        <v>424</v>
      </c>
    </row>
    <row r="1284" spans="1:5" x14ac:dyDescent="0.2">
      <c r="A1284" s="3" t="s">
        <v>1285</v>
      </c>
      <c r="B1284" s="2">
        <v>283</v>
      </c>
      <c r="C1284" s="2">
        <v>5103</v>
      </c>
      <c r="D1284" s="2">
        <v>808</v>
      </c>
      <c r="E1284" s="2">
        <v>6194</v>
      </c>
    </row>
    <row r="1285" spans="1:5" x14ac:dyDescent="0.2">
      <c r="A1285" s="3" t="s">
        <v>1286</v>
      </c>
      <c r="B1285" s="2">
        <v>158</v>
      </c>
      <c r="C1285" s="2">
        <v>993</v>
      </c>
      <c r="D1285" s="2">
        <v>203</v>
      </c>
      <c r="E1285" s="2">
        <v>1354</v>
      </c>
    </row>
    <row r="1286" spans="1:5" x14ac:dyDescent="0.2">
      <c r="A1286" s="3" t="s">
        <v>1287</v>
      </c>
      <c r="B1286" s="2">
        <v>2</v>
      </c>
      <c r="C1286" s="2">
        <v>86</v>
      </c>
      <c r="D1286" s="2">
        <v>1</v>
      </c>
      <c r="E1286" s="2">
        <v>89</v>
      </c>
    </row>
    <row r="1287" spans="1:5" x14ac:dyDescent="0.2">
      <c r="A1287" s="3" t="s">
        <v>1288</v>
      </c>
      <c r="B1287" s="2">
        <v>0</v>
      </c>
      <c r="C1287" s="2">
        <v>0</v>
      </c>
      <c r="D1287" s="2">
        <v>12</v>
      </c>
      <c r="E1287" s="2">
        <v>12</v>
      </c>
    </row>
    <row r="1288" spans="1:5" x14ac:dyDescent="0.2">
      <c r="A1288" s="3" t="s">
        <v>1289</v>
      </c>
      <c r="B1288" s="2">
        <v>0</v>
      </c>
      <c r="C1288" s="2">
        <v>5</v>
      </c>
      <c r="D1288" s="2">
        <v>0</v>
      </c>
      <c r="E1288" s="2">
        <v>5</v>
      </c>
    </row>
    <row r="1289" spans="1:5" x14ac:dyDescent="0.2">
      <c r="A1289" s="3" t="s">
        <v>1290</v>
      </c>
      <c r="B1289" s="2">
        <v>6</v>
      </c>
      <c r="C1289" s="2">
        <v>411</v>
      </c>
      <c r="D1289" s="2">
        <v>1237</v>
      </c>
      <c r="E1289" s="2">
        <v>1654</v>
      </c>
    </row>
    <row r="1290" spans="1:5" x14ac:dyDescent="0.2">
      <c r="A1290" s="3" t="s">
        <v>1291</v>
      </c>
      <c r="B1290" s="2">
        <v>10</v>
      </c>
      <c r="C1290" s="2">
        <v>139</v>
      </c>
      <c r="D1290" s="2">
        <v>95</v>
      </c>
      <c r="E1290" s="2">
        <v>244</v>
      </c>
    </row>
    <row r="1291" spans="1:5" x14ac:dyDescent="0.2">
      <c r="A1291" s="3" t="s">
        <v>1292</v>
      </c>
      <c r="B1291" s="2">
        <v>74</v>
      </c>
      <c r="C1291" s="2">
        <v>7421</v>
      </c>
      <c r="D1291" s="2">
        <v>1730</v>
      </c>
      <c r="E1291" s="2">
        <v>9225</v>
      </c>
    </row>
    <row r="1292" spans="1:5" x14ac:dyDescent="0.2">
      <c r="A1292" s="3" t="s">
        <v>1293</v>
      </c>
      <c r="B1292" s="2">
        <v>0</v>
      </c>
      <c r="C1292" s="2">
        <v>7</v>
      </c>
      <c r="D1292" s="2">
        <v>0</v>
      </c>
      <c r="E1292" s="2">
        <v>7</v>
      </c>
    </row>
    <row r="1293" spans="1:5" x14ac:dyDescent="0.2">
      <c r="A1293" s="3" t="s">
        <v>1294</v>
      </c>
      <c r="B1293" s="2">
        <v>2</v>
      </c>
      <c r="C1293" s="2">
        <v>13390</v>
      </c>
      <c r="D1293" s="2">
        <v>336</v>
      </c>
      <c r="E1293" s="2">
        <v>13728</v>
      </c>
    </row>
    <row r="1294" spans="1:5" x14ac:dyDescent="0.2">
      <c r="A1294" s="3" t="s">
        <v>1295</v>
      </c>
      <c r="B1294" s="2">
        <v>1</v>
      </c>
      <c r="C1294" s="2">
        <v>0</v>
      </c>
      <c r="D1294" s="2">
        <v>0</v>
      </c>
      <c r="E1294" s="2">
        <v>1</v>
      </c>
    </row>
    <row r="1295" spans="1:5" x14ac:dyDescent="0.2">
      <c r="A1295" s="3" t="s">
        <v>1296</v>
      </c>
      <c r="B1295" s="2">
        <v>5</v>
      </c>
      <c r="C1295" s="2">
        <v>178</v>
      </c>
      <c r="D1295" s="2">
        <v>18</v>
      </c>
      <c r="E1295" s="2">
        <v>201</v>
      </c>
    </row>
    <row r="1296" spans="1:5" x14ac:dyDescent="0.2">
      <c r="A1296" s="3" t="s">
        <v>1297</v>
      </c>
      <c r="B1296" s="2">
        <v>0</v>
      </c>
      <c r="C1296" s="2">
        <v>2</v>
      </c>
      <c r="D1296" s="2">
        <v>0</v>
      </c>
      <c r="E1296" s="2">
        <v>2</v>
      </c>
    </row>
    <row r="1297" spans="1:5" x14ac:dyDescent="0.2">
      <c r="A1297" s="3" t="s">
        <v>1298</v>
      </c>
      <c r="B1297" s="2">
        <v>0</v>
      </c>
      <c r="C1297" s="2">
        <v>13</v>
      </c>
      <c r="D1297" s="2">
        <v>0</v>
      </c>
      <c r="E1297" s="2">
        <v>13</v>
      </c>
    </row>
    <row r="1298" spans="1:5" x14ac:dyDescent="0.2">
      <c r="A1298" s="3" t="s">
        <v>1299</v>
      </c>
      <c r="B1298" s="2">
        <v>0</v>
      </c>
      <c r="C1298" s="2">
        <v>1</v>
      </c>
      <c r="D1298" s="2">
        <v>0</v>
      </c>
      <c r="E1298" s="2">
        <v>1</v>
      </c>
    </row>
    <row r="1299" spans="1:5" x14ac:dyDescent="0.2">
      <c r="A1299" s="3" t="s">
        <v>1300</v>
      </c>
      <c r="B1299" s="2">
        <v>0</v>
      </c>
      <c r="C1299" s="2">
        <v>0</v>
      </c>
      <c r="D1299" s="2">
        <v>1</v>
      </c>
      <c r="E1299" s="2">
        <v>1</v>
      </c>
    </row>
    <row r="1300" spans="1:5" x14ac:dyDescent="0.2">
      <c r="A1300" s="3" t="s">
        <v>1301</v>
      </c>
      <c r="B1300" s="2">
        <v>0</v>
      </c>
      <c r="C1300" s="2">
        <v>181</v>
      </c>
      <c r="D1300" s="2">
        <v>24</v>
      </c>
      <c r="E1300" s="2">
        <v>205</v>
      </c>
    </row>
    <row r="1301" spans="1:5" x14ac:dyDescent="0.2">
      <c r="A1301" s="3" t="s">
        <v>1302</v>
      </c>
      <c r="B1301" s="2">
        <v>69</v>
      </c>
      <c r="C1301" s="2">
        <v>502</v>
      </c>
      <c r="D1301" s="2">
        <v>134</v>
      </c>
      <c r="E1301" s="2">
        <v>705</v>
      </c>
    </row>
    <row r="1302" spans="1:5" x14ac:dyDescent="0.2">
      <c r="A1302" s="3" t="s">
        <v>1303</v>
      </c>
      <c r="B1302" s="2">
        <v>0</v>
      </c>
      <c r="C1302" s="2">
        <v>2</v>
      </c>
      <c r="D1302" s="2">
        <v>0</v>
      </c>
      <c r="E1302" s="2">
        <v>2</v>
      </c>
    </row>
    <row r="1303" spans="1:5" x14ac:dyDescent="0.2">
      <c r="A1303" s="3" t="s">
        <v>1304</v>
      </c>
      <c r="B1303" s="2">
        <v>792</v>
      </c>
      <c r="C1303" s="2">
        <v>9612</v>
      </c>
      <c r="D1303" s="2">
        <v>2835</v>
      </c>
      <c r="E1303" s="2">
        <v>13239</v>
      </c>
    </row>
    <row r="1304" spans="1:5" x14ac:dyDescent="0.2">
      <c r="A1304" s="3" t="s">
        <v>1305</v>
      </c>
      <c r="B1304" s="2">
        <v>0</v>
      </c>
      <c r="C1304" s="2">
        <v>6</v>
      </c>
      <c r="D1304" s="2">
        <v>1</v>
      </c>
      <c r="E1304" s="2">
        <v>7</v>
      </c>
    </row>
    <row r="1305" spans="1:5" x14ac:dyDescent="0.2">
      <c r="A1305" s="3" t="s">
        <v>1306</v>
      </c>
      <c r="B1305" s="2">
        <v>23</v>
      </c>
      <c r="C1305" s="2">
        <v>2785</v>
      </c>
      <c r="D1305" s="2">
        <v>154</v>
      </c>
      <c r="E1305" s="2">
        <v>2962</v>
      </c>
    </row>
    <row r="1306" spans="1:5" x14ac:dyDescent="0.2">
      <c r="A1306" s="3" t="s">
        <v>1307</v>
      </c>
      <c r="B1306" s="2">
        <v>13</v>
      </c>
      <c r="C1306" s="2">
        <v>684</v>
      </c>
      <c r="D1306" s="2">
        <v>57</v>
      </c>
      <c r="E1306" s="2">
        <v>754</v>
      </c>
    </row>
    <row r="1307" spans="1:5" x14ac:dyDescent="0.2">
      <c r="A1307" s="3" t="s">
        <v>1308</v>
      </c>
      <c r="B1307" s="2">
        <v>0</v>
      </c>
      <c r="C1307" s="2">
        <v>2</v>
      </c>
      <c r="D1307" s="2">
        <v>0</v>
      </c>
      <c r="E1307" s="2">
        <v>2</v>
      </c>
    </row>
    <row r="1308" spans="1:5" x14ac:dyDescent="0.2">
      <c r="A1308" s="3" t="s">
        <v>1309</v>
      </c>
      <c r="B1308" s="2">
        <v>0</v>
      </c>
      <c r="C1308" s="2">
        <v>18</v>
      </c>
      <c r="D1308" s="2">
        <v>0</v>
      </c>
      <c r="E1308" s="2">
        <v>18</v>
      </c>
    </row>
    <row r="1309" spans="1:5" x14ac:dyDescent="0.2">
      <c r="A1309" s="3" t="s">
        <v>1310</v>
      </c>
      <c r="B1309" s="2">
        <v>3</v>
      </c>
      <c r="C1309" s="2">
        <v>25</v>
      </c>
      <c r="D1309" s="2">
        <v>6</v>
      </c>
      <c r="E1309" s="2">
        <v>34</v>
      </c>
    </row>
    <row r="1310" spans="1:5" x14ac:dyDescent="0.2">
      <c r="A1310" s="3" t="s">
        <v>1311</v>
      </c>
      <c r="B1310" s="2">
        <v>540</v>
      </c>
      <c r="C1310" s="2">
        <v>400</v>
      </c>
      <c r="D1310" s="2">
        <v>383</v>
      </c>
      <c r="E1310" s="2">
        <v>1323</v>
      </c>
    </row>
    <row r="1311" spans="1:5" x14ac:dyDescent="0.2">
      <c r="A1311" s="3" t="s">
        <v>1312</v>
      </c>
      <c r="B1311" s="2">
        <v>0</v>
      </c>
      <c r="C1311" s="2">
        <v>9</v>
      </c>
      <c r="D1311" s="2">
        <v>0</v>
      </c>
      <c r="E1311" s="2">
        <v>9</v>
      </c>
    </row>
    <row r="1312" spans="1:5" x14ac:dyDescent="0.2">
      <c r="A1312" s="3" t="s">
        <v>1313</v>
      </c>
      <c r="B1312" s="2">
        <v>1</v>
      </c>
      <c r="C1312" s="2">
        <v>540</v>
      </c>
      <c r="D1312" s="2">
        <v>11</v>
      </c>
      <c r="E1312" s="2">
        <v>552</v>
      </c>
    </row>
    <row r="1313" spans="1:5" x14ac:dyDescent="0.2">
      <c r="A1313" s="3" t="s">
        <v>1314</v>
      </c>
      <c r="B1313" s="2">
        <v>7</v>
      </c>
      <c r="C1313" s="2">
        <v>128</v>
      </c>
      <c r="D1313" s="2">
        <v>3</v>
      </c>
      <c r="E1313" s="2">
        <v>138</v>
      </c>
    </row>
    <row r="1314" spans="1:5" x14ac:dyDescent="0.2">
      <c r="A1314" s="3" t="s">
        <v>1315</v>
      </c>
      <c r="B1314" s="2">
        <v>10</v>
      </c>
      <c r="C1314" s="2">
        <v>10</v>
      </c>
      <c r="D1314" s="2">
        <v>28</v>
      </c>
      <c r="E1314" s="2">
        <v>48</v>
      </c>
    </row>
    <row r="1315" spans="1:5" x14ac:dyDescent="0.2">
      <c r="A1315" s="3" t="s">
        <v>1316</v>
      </c>
      <c r="B1315" s="2">
        <v>0</v>
      </c>
      <c r="C1315" s="2">
        <v>2990</v>
      </c>
      <c r="D1315" s="2">
        <v>16</v>
      </c>
      <c r="E1315" s="2">
        <v>3006</v>
      </c>
    </row>
    <row r="1316" spans="1:5" x14ac:dyDescent="0.2">
      <c r="A1316" s="3" t="s">
        <v>1317</v>
      </c>
      <c r="B1316" s="2">
        <v>299192</v>
      </c>
      <c r="C1316" s="2">
        <v>202735</v>
      </c>
      <c r="D1316" s="2">
        <v>283330</v>
      </c>
      <c r="E1316" s="2">
        <v>785257</v>
      </c>
    </row>
    <row r="1317" spans="1:5" x14ac:dyDescent="0.2">
      <c r="A1317" s="3" t="s">
        <v>1318</v>
      </c>
      <c r="B1317" s="2">
        <v>50</v>
      </c>
      <c r="C1317" s="2">
        <v>2176</v>
      </c>
      <c r="D1317" s="2">
        <v>330</v>
      </c>
      <c r="E1317" s="2">
        <v>2556</v>
      </c>
    </row>
    <row r="1318" spans="1:5" x14ac:dyDescent="0.2">
      <c r="A1318" s="3" t="s">
        <v>1319</v>
      </c>
      <c r="B1318" s="2">
        <v>0</v>
      </c>
      <c r="C1318" s="2">
        <v>1</v>
      </c>
      <c r="D1318" s="2">
        <v>1</v>
      </c>
      <c r="E1318" s="2">
        <v>2</v>
      </c>
    </row>
    <row r="1319" spans="1:5" x14ac:dyDescent="0.2">
      <c r="A1319" s="3" t="s">
        <v>1320</v>
      </c>
      <c r="B1319" s="2">
        <v>28</v>
      </c>
      <c r="C1319" s="2">
        <v>198</v>
      </c>
      <c r="D1319" s="2">
        <v>37</v>
      </c>
      <c r="E1319" s="2">
        <v>263</v>
      </c>
    </row>
    <row r="1320" spans="1:5" x14ac:dyDescent="0.2">
      <c r="A1320" s="3" t="s">
        <v>1321</v>
      </c>
      <c r="B1320" s="2">
        <v>5</v>
      </c>
      <c r="C1320" s="2">
        <v>69</v>
      </c>
      <c r="D1320" s="2">
        <v>26</v>
      </c>
      <c r="E1320" s="2">
        <v>100</v>
      </c>
    </row>
    <row r="1321" spans="1:5" x14ac:dyDescent="0.2">
      <c r="A1321" s="3" t="s">
        <v>1322</v>
      </c>
      <c r="B1321" s="2">
        <v>190</v>
      </c>
      <c r="C1321" s="2">
        <v>1427</v>
      </c>
      <c r="D1321" s="2">
        <v>624</v>
      </c>
      <c r="E1321" s="2">
        <v>2241</v>
      </c>
    </row>
    <row r="1322" spans="1:5" x14ac:dyDescent="0.2">
      <c r="A1322" s="3" t="s">
        <v>1323</v>
      </c>
      <c r="B1322" s="2">
        <v>4592</v>
      </c>
      <c r="C1322" s="2">
        <v>7363</v>
      </c>
      <c r="D1322" s="2">
        <v>7315</v>
      </c>
      <c r="E1322" s="2">
        <v>19270</v>
      </c>
    </row>
    <row r="1323" spans="1:5" x14ac:dyDescent="0.2">
      <c r="A1323" s="3" t="s">
        <v>1324</v>
      </c>
      <c r="B1323" s="2">
        <v>14</v>
      </c>
      <c r="C1323" s="2">
        <v>60</v>
      </c>
      <c r="D1323" s="2">
        <v>31</v>
      </c>
      <c r="E1323" s="2">
        <v>105</v>
      </c>
    </row>
    <row r="1324" spans="1:5" x14ac:dyDescent="0.2">
      <c r="A1324" s="3" t="s">
        <v>1325</v>
      </c>
      <c r="B1324" s="2">
        <v>704</v>
      </c>
      <c r="C1324" s="2">
        <v>3449</v>
      </c>
      <c r="D1324" s="2">
        <v>2641</v>
      </c>
      <c r="E1324" s="2">
        <v>6794</v>
      </c>
    </row>
    <row r="1325" spans="1:5" x14ac:dyDescent="0.2">
      <c r="A1325" s="3" t="s">
        <v>1326</v>
      </c>
      <c r="B1325" s="2">
        <v>11744</v>
      </c>
      <c r="C1325" s="2">
        <v>14348</v>
      </c>
      <c r="D1325" s="2">
        <v>16721</v>
      </c>
      <c r="E1325" s="2">
        <v>42813</v>
      </c>
    </row>
    <row r="1326" spans="1:5" x14ac:dyDescent="0.2">
      <c r="A1326" s="3" t="s">
        <v>1327</v>
      </c>
      <c r="B1326" s="2">
        <v>33</v>
      </c>
      <c r="C1326" s="2">
        <v>37</v>
      </c>
      <c r="D1326" s="2">
        <v>27</v>
      </c>
      <c r="E1326" s="2">
        <v>97</v>
      </c>
    </row>
    <row r="1327" spans="1:5" x14ac:dyDescent="0.2">
      <c r="A1327" s="3" t="s">
        <v>1328</v>
      </c>
      <c r="B1327" s="2">
        <v>83</v>
      </c>
      <c r="C1327" s="2">
        <v>220</v>
      </c>
      <c r="D1327" s="2">
        <v>72</v>
      </c>
      <c r="E1327" s="2">
        <v>375</v>
      </c>
    </row>
    <row r="1328" spans="1:5" x14ac:dyDescent="0.2">
      <c r="A1328" s="3" t="s">
        <v>1329</v>
      </c>
      <c r="B1328" s="2">
        <v>1</v>
      </c>
      <c r="C1328" s="2">
        <v>1</v>
      </c>
      <c r="D1328" s="2">
        <v>2</v>
      </c>
      <c r="E1328" s="2">
        <v>4</v>
      </c>
    </row>
    <row r="1329" spans="1:5" x14ac:dyDescent="0.2">
      <c r="A1329" s="3" t="s">
        <v>1330</v>
      </c>
      <c r="B1329" s="2">
        <v>2</v>
      </c>
      <c r="C1329" s="2">
        <v>95</v>
      </c>
      <c r="D1329" s="2">
        <v>30</v>
      </c>
      <c r="E1329" s="2">
        <v>127</v>
      </c>
    </row>
    <row r="1330" spans="1:5" x14ac:dyDescent="0.2">
      <c r="A1330" s="3" t="s">
        <v>1331</v>
      </c>
      <c r="B1330" s="2">
        <v>0</v>
      </c>
      <c r="C1330" s="2">
        <v>2</v>
      </c>
      <c r="D1330" s="2">
        <v>0</v>
      </c>
      <c r="E1330" s="2">
        <v>2</v>
      </c>
    </row>
    <row r="1331" spans="1:5" x14ac:dyDescent="0.2">
      <c r="A1331" s="3" t="s">
        <v>1332</v>
      </c>
      <c r="B1331" s="2">
        <v>0</v>
      </c>
      <c r="C1331" s="2">
        <v>0</v>
      </c>
      <c r="D1331" s="2">
        <v>2</v>
      </c>
      <c r="E1331" s="2">
        <v>2</v>
      </c>
    </row>
    <row r="1332" spans="1:5" x14ac:dyDescent="0.2">
      <c r="A1332" s="3" t="s">
        <v>1333</v>
      </c>
      <c r="B1332" s="2">
        <v>79</v>
      </c>
      <c r="C1332" s="2">
        <v>3305</v>
      </c>
      <c r="D1332" s="2">
        <v>283</v>
      </c>
      <c r="E1332" s="2">
        <v>3667</v>
      </c>
    </row>
    <row r="1333" spans="1:5" x14ac:dyDescent="0.2">
      <c r="A1333" s="3" t="s">
        <v>1334</v>
      </c>
      <c r="B1333" s="2">
        <v>10</v>
      </c>
      <c r="C1333" s="2">
        <v>3</v>
      </c>
      <c r="D1333" s="2">
        <v>1</v>
      </c>
      <c r="E1333" s="2">
        <v>14</v>
      </c>
    </row>
    <row r="1334" spans="1:5" x14ac:dyDescent="0.2">
      <c r="A1334" s="3" t="s">
        <v>1335</v>
      </c>
      <c r="B1334" s="2">
        <v>1</v>
      </c>
      <c r="C1334" s="2">
        <v>586</v>
      </c>
      <c r="D1334" s="2">
        <v>42</v>
      </c>
      <c r="E1334" s="2">
        <v>629</v>
      </c>
    </row>
    <row r="1335" spans="1:5" x14ac:dyDescent="0.2">
      <c r="A1335" s="3" t="s">
        <v>1336</v>
      </c>
      <c r="B1335" s="2">
        <v>195</v>
      </c>
      <c r="C1335" s="2">
        <v>258</v>
      </c>
      <c r="D1335" s="2">
        <v>505</v>
      </c>
      <c r="E1335" s="2">
        <v>958</v>
      </c>
    </row>
    <row r="1336" spans="1:5" x14ac:dyDescent="0.2">
      <c r="A1336" s="3" t="s">
        <v>1337</v>
      </c>
      <c r="B1336" s="2">
        <v>11</v>
      </c>
      <c r="C1336" s="2">
        <v>2</v>
      </c>
      <c r="D1336" s="2">
        <v>32</v>
      </c>
      <c r="E1336" s="2">
        <v>45</v>
      </c>
    </row>
    <row r="1337" spans="1:5" x14ac:dyDescent="0.2">
      <c r="A1337" s="3" t="s">
        <v>1338</v>
      </c>
      <c r="B1337" s="2">
        <v>140</v>
      </c>
      <c r="C1337" s="2">
        <v>27854</v>
      </c>
      <c r="D1337" s="2">
        <v>4398</v>
      </c>
      <c r="E1337" s="2">
        <v>32392</v>
      </c>
    </row>
    <row r="1338" spans="1:5" x14ac:dyDescent="0.2">
      <c r="A1338" s="3" t="s">
        <v>1339</v>
      </c>
      <c r="B1338" s="2">
        <v>0</v>
      </c>
      <c r="C1338" s="2">
        <v>7</v>
      </c>
      <c r="D1338" s="2">
        <v>0</v>
      </c>
      <c r="E1338" s="2">
        <v>7</v>
      </c>
    </row>
    <row r="1339" spans="1:5" x14ac:dyDescent="0.2">
      <c r="A1339" s="3" t="s">
        <v>1340</v>
      </c>
      <c r="B1339" s="2">
        <v>0</v>
      </c>
      <c r="C1339" s="2">
        <v>17</v>
      </c>
      <c r="D1339" s="2">
        <v>0</v>
      </c>
      <c r="E1339" s="2">
        <v>17</v>
      </c>
    </row>
    <row r="1340" spans="1:5" x14ac:dyDescent="0.2">
      <c r="A1340" s="3" t="s">
        <v>1341</v>
      </c>
      <c r="B1340" s="2">
        <v>0</v>
      </c>
      <c r="C1340" s="2">
        <v>6</v>
      </c>
      <c r="D1340" s="2">
        <v>3</v>
      </c>
      <c r="E1340" s="2">
        <v>9</v>
      </c>
    </row>
    <row r="1341" spans="1:5" x14ac:dyDescent="0.2">
      <c r="A1341" s="3" t="s">
        <v>1342</v>
      </c>
      <c r="B1341" s="2">
        <v>0</v>
      </c>
      <c r="C1341" s="2">
        <v>50</v>
      </c>
      <c r="D1341" s="2">
        <v>13</v>
      </c>
      <c r="E1341" s="2">
        <v>63</v>
      </c>
    </row>
    <row r="1342" spans="1:5" x14ac:dyDescent="0.2">
      <c r="A1342" s="3" t="s">
        <v>1343</v>
      </c>
      <c r="B1342" s="2">
        <v>1706</v>
      </c>
      <c r="C1342" s="2">
        <v>13622</v>
      </c>
      <c r="D1342" s="2">
        <v>10665</v>
      </c>
      <c r="E1342" s="2">
        <v>25993</v>
      </c>
    </row>
    <row r="1343" spans="1:5" x14ac:dyDescent="0.2">
      <c r="A1343" s="3" t="s">
        <v>1344</v>
      </c>
      <c r="B1343" s="2">
        <v>72119</v>
      </c>
      <c r="C1343" s="2">
        <v>415492</v>
      </c>
      <c r="D1343" s="2">
        <v>231529</v>
      </c>
      <c r="E1343" s="2">
        <v>719140</v>
      </c>
    </row>
    <row r="1344" spans="1:5" x14ac:dyDescent="0.2">
      <c r="A1344" s="3" t="s">
        <v>1345</v>
      </c>
      <c r="B1344" s="2">
        <v>61</v>
      </c>
      <c r="C1344" s="2">
        <v>139846</v>
      </c>
      <c r="D1344" s="2">
        <v>9509</v>
      </c>
      <c r="E1344" s="2">
        <v>149416</v>
      </c>
    </row>
    <row r="1345" spans="1:5" x14ac:dyDescent="0.2">
      <c r="A1345" s="3" t="s">
        <v>1346</v>
      </c>
      <c r="B1345" s="2">
        <v>0</v>
      </c>
      <c r="C1345" s="2">
        <v>3</v>
      </c>
      <c r="D1345" s="2">
        <v>0</v>
      </c>
      <c r="E1345" s="2">
        <v>3</v>
      </c>
    </row>
    <row r="1346" spans="1:5" x14ac:dyDescent="0.2">
      <c r="A1346" s="3" t="s">
        <v>1347</v>
      </c>
      <c r="B1346" s="2">
        <v>7730</v>
      </c>
      <c r="C1346" s="2">
        <v>60897</v>
      </c>
      <c r="D1346" s="2">
        <v>24159</v>
      </c>
      <c r="E1346" s="2">
        <v>92786</v>
      </c>
    </row>
    <row r="1347" spans="1:5" x14ac:dyDescent="0.2">
      <c r="A1347" s="3" t="s">
        <v>1348</v>
      </c>
      <c r="B1347" s="2">
        <v>13</v>
      </c>
      <c r="C1347" s="2">
        <v>449</v>
      </c>
      <c r="D1347" s="2">
        <v>221</v>
      </c>
      <c r="E1347" s="2">
        <v>683</v>
      </c>
    </row>
    <row r="1348" spans="1:5" x14ac:dyDescent="0.2">
      <c r="A1348" s="3" t="s">
        <v>1349</v>
      </c>
      <c r="B1348" s="2">
        <v>30</v>
      </c>
      <c r="C1348" s="2">
        <v>121</v>
      </c>
      <c r="D1348" s="2">
        <v>62</v>
      </c>
      <c r="E1348" s="2">
        <v>213</v>
      </c>
    </row>
    <row r="1349" spans="1:5" x14ac:dyDescent="0.2">
      <c r="A1349" s="3" t="s">
        <v>1350</v>
      </c>
      <c r="B1349" s="2">
        <v>0</v>
      </c>
      <c r="C1349" s="2">
        <v>16</v>
      </c>
      <c r="D1349" s="2">
        <v>0</v>
      </c>
      <c r="E1349" s="2">
        <v>16</v>
      </c>
    </row>
    <row r="1350" spans="1:5" x14ac:dyDescent="0.2">
      <c r="A1350" s="3" t="s">
        <v>1351</v>
      </c>
      <c r="B1350" s="2">
        <v>0</v>
      </c>
      <c r="C1350" s="2">
        <v>18</v>
      </c>
      <c r="D1350" s="2">
        <v>0</v>
      </c>
      <c r="E1350" s="2">
        <v>18</v>
      </c>
    </row>
    <row r="1351" spans="1:5" x14ac:dyDescent="0.2">
      <c r="A1351" s="3" t="s">
        <v>1352</v>
      </c>
      <c r="B1351" s="2">
        <v>0</v>
      </c>
      <c r="C1351" s="2">
        <v>12</v>
      </c>
      <c r="D1351" s="2">
        <v>66</v>
      </c>
      <c r="E1351" s="2">
        <v>78</v>
      </c>
    </row>
    <row r="1352" spans="1:5" x14ac:dyDescent="0.2">
      <c r="A1352" s="3" t="s">
        <v>1353</v>
      </c>
      <c r="B1352" s="2">
        <v>58725</v>
      </c>
      <c r="C1352" s="2">
        <v>655146</v>
      </c>
      <c r="D1352" s="2">
        <v>133490</v>
      </c>
      <c r="E1352" s="2">
        <v>847361</v>
      </c>
    </row>
    <row r="1353" spans="1:5" x14ac:dyDescent="0.2">
      <c r="A1353" s="3" t="s">
        <v>1354</v>
      </c>
      <c r="B1353" s="2">
        <v>0</v>
      </c>
      <c r="C1353" s="2">
        <v>3</v>
      </c>
      <c r="D1353" s="2">
        <v>1</v>
      </c>
      <c r="E1353" s="2">
        <v>4</v>
      </c>
    </row>
    <row r="1354" spans="1:5" x14ac:dyDescent="0.2">
      <c r="A1354" s="3" t="s">
        <v>1355</v>
      </c>
      <c r="B1354" s="2">
        <v>0</v>
      </c>
      <c r="C1354" s="2">
        <v>52</v>
      </c>
      <c r="D1354" s="2">
        <v>8</v>
      </c>
      <c r="E1354" s="2">
        <v>60</v>
      </c>
    </row>
    <row r="1355" spans="1:5" x14ac:dyDescent="0.2">
      <c r="A1355" s="3" t="s">
        <v>1356</v>
      </c>
      <c r="B1355" s="2">
        <v>0</v>
      </c>
      <c r="C1355" s="2">
        <v>54</v>
      </c>
      <c r="D1355" s="2">
        <v>3</v>
      </c>
      <c r="E1355" s="2">
        <v>57</v>
      </c>
    </row>
    <row r="1356" spans="1:5" x14ac:dyDescent="0.2">
      <c r="A1356" s="3" t="s">
        <v>1357</v>
      </c>
      <c r="B1356" s="2">
        <v>0</v>
      </c>
      <c r="C1356" s="2">
        <v>0</v>
      </c>
      <c r="D1356" s="2">
        <v>1</v>
      </c>
      <c r="E1356" s="2">
        <v>1</v>
      </c>
    </row>
    <row r="1357" spans="1:5" x14ac:dyDescent="0.2">
      <c r="A1357" s="3" t="s">
        <v>1358</v>
      </c>
      <c r="B1357" s="2">
        <v>2</v>
      </c>
      <c r="C1357" s="2">
        <v>331</v>
      </c>
      <c r="D1357" s="2">
        <v>20</v>
      </c>
      <c r="E1357" s="2">
        <v>353</v>
      </c>
    </row>
    <row r="1358" spans="1:5" x14ac:dyDescent="0.2">
      <c r="A1358" s="3" t="s">
        <v>1359</v>
      </c>
      <c r="B1358" s="2">
        <v>0</v>
      </c>
      <c r="C1358" s="2">
        <v>54</v>
      </c>
      <c r="D1358" s="2">
        <v>18</v>
      </c>
      <c r="E1358" s="2">
        <v>72</v>
      </c>
    </row>
    <row r="1359" spans="1:5" x14ac:dyDescent="0.2">
      <c r="A1359" s="3" t="s">
        <v>1360</v>
      </c>
      <c r="B1359" s="2">
        <v>31</v>
      </c>
      <c r="C1359" s="2">
        <v>49</v>
      </c>
      <c r="D1359" s="2">
        <v>171</v>
      </c>
      <c r="E1359" s="2">
        <v>251</v>
      </c>
    </row>
    <row r="1360" spans="1:5" x14ac:dyDescent="0.2">
      <c r="A1360" s="3" t="s">
        <v>1361</v>
      </c>
      <c r="B1360" s="2">
        <v>0</v>
      </c>
      <c r="C1360" s="2">
        <v>1226</v>
      </c>
      <c r="D1360" s="2">
        <v>156</v>
      </c>
      <c r="E1360" s="2">
        <v>1382</v>
      </c>
    </row>
    <row r="1361" spans="1:5" x14ac:dyDescent="0.2">
      <c r="A1361" s="3" t="s">
        <v>1362</v>
      </c>
      <c r="B1361" s="2">
        <v>0</v>
      </c>
      <c r="C1361" s="2">
        <v>5</v>
      </c>
      <c r="D1361" s="2">
        <v>0</v>
      </c>
      <c r="E1361" s="2">
        <v>5</v>
      </c>
    </row>
    <row r="1362" spans="1:5" x14ac:dyDescent="0.2">
      <c r="A1362" s="3" t="s">
        <v>1363</v>
      </c>
      <c r="B1362" s="2">
        <v>87</v>
      </c>
      <c r="C1362" s="2">
        <v>1024</v>
      </c>
      <c r="D1362" s="2">
        <v>601</v>
      </c>
      <c r="E1362" s="2">
        <v>1712</v>
      </c>
    </row>
    <row r="1363" spans="1:5" x14ac:dyDescent="0.2">
      <c r="A1363" s="3" t="s">
        <v>1364</v>
      </c>
      <c r="B1363" s="2">
        <v>0</v>
      </c>
      <c r="C1363" s="2">
        <v>190</v>
      </c>
      <c r="D1363" s="2">
        <v>89</v>
      </c>
      <c r="E1363" s="2">
        <v>279</v>
      </c>
    </row>
    <row r="1364" spans="1:5" x14ac:dyDescent="0.2">
      <c r="A1364" s="3" t="s">
        <v>1365</v>
      </c>
      <c r="B1364" s="2">
        <v>5</v>
      </c>
      <c r="C1364" s="2">
        <v>23516</v>
      </c>
      <c r="D1364" s="2">
        <v>13093</v>
      </c>
      <c r="E1364" s="2">
        <v>36614</v>
      </c>
    </row>
    <row r="1365" spans="1:5" x14ac:dyDescent="0.2">
      <c r="A1365" s="3" t="s">
        <v>1366</v>
      </c>
      <c r="B1365" s="2">
        <v>0</v>
      </c>
      <c r="C1365" s="2">
        <v>739</v>
      </c>
      <c r="D1365" s="2">
        <v>108</v>
      </c>
      <c r="E1365" s="2">
        <v>847</v>
      </c>
    </row>
    <row r="1366" spans="1:5" x14ac:dyDescent="0.2">
      <c r="A1366" s="3" t="s">
        <v>1367</v>
      </c>
      <c r="B1366" s="2">
        <v>2378</v>
      </c>
      <c r="C1366" s="2">
        <v>33959</v>
      </c>
      <c r="D1366" s="2">
        <v>43744</v>
      </c>
      <c r="E1366" s="2">
        <v>80081</v>
      </c>
    </row>
    <row r="1367" spans="1:5" x14ac:dyDescent="0.2">
      <c r="A1367" s="3" t="s">
        <v>1368</v>
      </c>
      <c r="B1367" s="2">
        <v>522</v>
      </c>
      <c r="C1367" s="2">
        <v>11768</v>
      </c>
      <c r="D1367" s="2">
        <v>7581</v>
      </c>
      <c r="E1367" s="2">
        <v>19871</v>
      </c>
    </row>
    <row r="1368" spans="1:5" x14ac:dyDescent="0.2">
      <c r="A1368" s="3" t="s">
        <v>1369</v>
      </c>
      <c r="B1368" s="2">
        <v>6</v>
      </c>
      <c r="C1368" s="2">
        <v>173</v>
      </c>
      <c r="D1368" s="2">
        <v>136</v>
      </c>
      <c r="E1368" s="2">
        <v>315</v>
      </c>
    </row>
    <row r="1369" spans="1:5" x14ac:dyDescent="0.2">
      <c r="A1369" s="3" t="s">
        <v>1370</v>
      </c>
      <c r="B1369" s="2">
        <v>0</v>
      </c>
      <c r="C1369" s="2">
        <v>118</v>
      </c>
      <c r="D1369" s="2">
        <v>5</v>
      </c>
      <c r="E1369" s="2">
        <v>123</v>
      </c>
    </row>
    <row r="1370" spans="1:5" x14ac:dyDescent="0.2">
      <c r="A1370" s="3" t="s">
        <v>1371</v>
      </c>
      <c r="B1370" s="2">
        <v>0</v>
      </c>
      <c r="C1370" s="2">
        <v>11</v>
      </c>
      <c r="D1370" s="2">
        <v>0</v>
      </c>
      <c r="E1370" s="2">
        <v>11</v>
      </c>
    </row>
    <row r="1371" spans="1:5" x14ac:dyDescent="0.2">
      <c r="A1371" s="3" t="s">
        <v>1372</v>
      </c>
      <c r="B1371" s="2">
        <v>15</v>
      </c>
      <c r="C1371" s="2">
        <v>439</v>
      </c>
      <c r="D1371" s="2">
        <v>115</v>
      </c>
      <c r="E1371" s="2">
        <v>569</v>
      </c>
    </row>
    <row r="1372" spans="1:5" x14ac:dyDescent="0.2">
      <c r="A1372" s="3" t="s">
        <v>1373</v>
      </c>
      <c r="B1372" s="2">
        <v>2</v>
      </c>
      <c r="C1372" s="2">
        <v>26</v>
      </c>
      <c r="D1372" s="2">
        <v>12</v>
      </c>
      <c r="E1372" s="2">
        <v>40</v>
      </c>
    </row>
    <row r="1373" spans="1:5" x14ac:dyDescent="0.2">
      <c r="A1373" s="3" t="s">
        <v>1374</v>
      </c>
      <c r="B1373" s="2">
        <v>0</v>
      </c>
      <c r="C1373" s="2">
        <v>4</v>
      </c>
      <c r="D1373" s="2">
        <v>19</v>
      </c>
      <c r="E1373" s="2">
        <v>23</v>
      </c>
    </row>
    <row r="1374" spans="1:5" x14ac:dyDescent="0.2">
      <c r="A1374" s="3" t="s">
        <v>1375</v>
      </c>
      <c r="B1374" s="2">
        <v>0</v>
      </c>
      <c r="C1374" s="2">
        <v>9</v>
      </c>
      <c r="D1374" s="2">
        <v>0</v>
      </c>
      <c r="E1374" s="2">
        <v>9</v>
      </c>
    </row>
    <row r="1375" spans="1:5" x14ac:dyDescent="0.2">
      <c r="A1375" s="3" t="s">
        <v>1376</v>
      </c>
      <c r="B1375" s="2">
        <v>0</v>
      </c>
      <c r="C1375" s="2">
        <v>58</v>
      </c>
      <c r="D1375" s="2">
        <v>2</v>
      </c>
      <c r="E1375" s="2">
        <v>60</v>
      </c>
    </row>
    <row r="1376" spans="1:5" x14ac:dyDescent="0.2">
      <c r="A1376" s="3" t="s">
        <v>1377</v>
      </c>
      <c r="B1376" s="2">
        <v>0</v>
      </c>
      <c r="C1376" s="2">
        <v>1</v>
      </c>
      <c r="D1376" s="2">
        <v>0</v>
      </c>
      <c r="E1376" s="2">
        <v>1</v>
      </c>
    </row>
    <row r="1377" spans="1:5" x14ac:dyDescent="0.2">
      <c r="A1377" s="3" t="s">
        <v>1378</v>
      </c>
      <c r="B1377" s="2">
        <v>230</v>
      </c>
      <c r="C1377" s="2">
        <v>9701</v>
      </c>
      <c r="D1377" s="2">
        <v>1490</v>
      </c>
      <c r="E1377" s="2">
        <v>11421</v>
      </c>
    </row>
    <row r="1378" spans="1:5" x14ac:dyDescent="0.2">
      <c r="A1378" s="3" t="s">
        <v>1379</v>
      </c>
      <c r="B1378" s="2">
        <v>7</v>
      </c>
      <c r="C1378" s="2">
        <v>3800</v>
      </c>
      <c r="D1378" s="2">
        <v>453</v>
      </c>
      <c r="E1378" s="2">
        <v>4260</v>
      </c>
    </row>
    <row r="1379" spans="1:5" x14ac:dyDescent="0.2">
      <c r="A1379" s="3" t="s">
        <v>1380</v>
      </c>
      <c r="B1379" s="2">
        <v>0</v>
      </c>
      <c r="C1379" s="2">
        <v>405</v>
      </c>
      <c r="D1379" s="2">
        <v>86</v>
      </c>
      <c r="E1379" s="2">
        <v>491</v>
      </c>
    </row>
    <row r="1380" spans="1:5" x14ac:dyDescent="0.2">
      <c r="A1380" s="3" t="s">
        <v>1381</v>
      </c>
      <c r="B1380" s="2">
        <v>2720</v>
      </c>
      <c r="C1380" s="2">
        <v>974296</v>
      </c>
      <c r="D1380" s="2">
        <v>501990</v>
      </c>
      <c r="E1380" s="2">
        <v>1479006</v>
      </c>
    </row>
    <row r="1381" spans="1:5" x14ac:dyDescent="0.2">
      <c r="A1381" s="3" t="s">
        <v>1382</v>
      </c>
      <c r="B1381" s="2">
        <v>1</v>
      </c>
      <c r="C1381" s="2">
        <v>3594</v>
      </c>
      <c r="D1381" s="2">
        <v>248</v>
      </c>
      <c r="E1381" s="2">
        <v>3843</v>
      </c>
    </row>
    <row r="1382" spans="1:5" x14ac:dyDescent="0.2">
      <c r="A1382" s="3" t="s">
        <v>1383</v>
      </c>
      <c r="B1382" s="2">
        <v>1</v>
      </c>
      <c r="C1382" s="2">
        <v>38</v>
      </c>
      <c r="D1382" s="2">
        <v>21</v>
      </c>
      <c r="E1382" s="2">
        <v>60</v>
      </c>
    </row>
    <row r="1383" spans="1:5" x14ac:dyDescent="0.2">
      <c r="A1383" s="3" t="s">
        <v>1384</v>
      </c>
      <c r="B1383" s="2">
        <v>473</v>
      </c>
      <c r="C1383" s="2">
        <v>7522</v>
      </c>
      <c r="D1383" s="2">
        <v>3557</v>
      </c>
      <c r="E1383" s="2">
        <v>11552</v>
      </c>
    </row>
    <row r="1384" spans="1:5" x14ac:dyDescent="0.2">
      <c r="A1384" s="3" t="s">
        <v>1385</v>
      </c>
      <c r="B1384" s="2">
        <v>83</v>
      </c>
      <c r="C1384" s="2">
        <v>2596</v>
      </c>
      <c r="D1384" s="2">
        <v>4321</v>
      </c>
      <c r="E1384" s="2">
        <v>7000</v>
      </c>
    </row>
    <row r="1385" spans="1:5" x14ac:dyDescent="0.2">
      <c r="A1385" s="3" t="s">
        <v>1386</v>
      </c>
      <c r="B1385" s="2">
        <v>332</v>
      </c>
      <c r="C1385" s="2">
        <v>27525</v>
      </c>
      <c r="D1385" s="2">
        <v>12915</v>
      </c>
      <c r="E1385" s="2">
        <v>40772</v>
      </c>
    </row>
    <row r="1386" spans="1:5" x14ac:dyDescent="0.2">
      <c r="A1386" s="3" t="s">
        <v>1387</v>
      </c>
      <c r="B1386" s="2">
        <v>3</v>
      </c>
      <c r="C1386" s="2">
        <v>1887</v>
      </c>
      <c r="D1386" s="2">
        <v>253</v>
      </c>
      <c r="E1386" s="2">
        <v>2143</v>
      </c>
    </row>
    <row r="1387" spans="1:5" x14ac:dyDescent="0.2">
      <c r="A1387" s="3" t="s">
        <v>1388</v>
      </c>
      <c r="B1387" s="2">
        <v>1</v>
      </c>
      <c r="C1387" s="2">
        <v>14</v>
      </c>
      <c r="D1387" s="2">
        <v>7</v>
      </c>
      <c r="E1387" s="2">
        <v>22</v>
      </c>
    </row>
    <row r="1388" spans="1:5" x14ac:dyDescent="0.2">
      <c r="A1388" s="3" t="s">
        <v>1389</v>
      </c>
      <c r="B1388" s="2">
        <v>5</v>
      </c>
      <c r="C1388" s="2">
        <v>117</v>
      </c>
      <c r="D1388" s="2">
        <v>41</v>
      </c>
      <c r="E1388" s="2">
        <v>163</v>
      </c>
    </row>
    <row r="1389" spans="1:5" x14ac:dyDescent="0.2">
      <c r="A1389" s="3" t="s">
        <v>1390</v>
      </c>
      <c r="B1389" s="2">
        <v>0</v>
      </c>
      <c r="C1389" s="2">
        <v>0</v>
      </c>
      <c r="D1389" s="2">
        <v>1</v>
      </c>
      <c r="E1389" s="2">
        <v>1</v>
      </c>
    </row>
    <row r="1390" spans="1:5" x14ac:dyDescent="0.2">
      <c r="A1390" s="3" t="s">
        <v>1391</v>
      </c>
      <c r="B1390" s="2">
        <v>3</v>
      </c>
      <c r="C1390" s="2">
        <v>758</v>
      </c>
      <c r="D1390" s="2">
        <v>37</v>
      </c>
      <c r="E1390" s="2">
        <v>798</v>
      </c>
    </row>
    <row r="1391" spans="1:5" x14ac:dyDescent="0.2">
      <c r="A1391" s="3" t="s">
        <v>1392</v>
      </c>
      <c r="B1391" s="2">
        <v>2100</v>
      </c>
      <c r="C1391" s="2">
        <v>211094</v>
      </c>
      <c r="D1391" s="2">
        <v>65576</v>
      </c>
      <c r="E1391" s="2">
        <v>278770</v>
      </c>
    </row>
    <row r="1392" spans="1:5" x14ac:dyDescent="0.2">
      <c r="A1392" s="3" t="s">
        <v>1393</v>
      </c>
      <c r="B1392" s="2">
        <v>196</v>
      </c>
      <c r="C1392" s="2">
        <v>22861</v>
      </c>
      <c r="D1392" s="2">
        <v>5181</v>
      </c>
      <c r="E1392" s="2">
        <v>28238</v>
      </c>
    </row>
    <row r="1393" spans="1:5" x14ac:dyDescent="0.2">
      <c r="A1393" s="3" t="s">
        <v>1394</v>
      </c>
      <c r="B1393" s="2">
        <v>0</v>
      </c>
      <c r="C1393" s="2">
        <v>6</v>
      </c>
      <c r="D1393" s="2">
        <v>0</v>
      </c>
      <c r="E1393" s="2">
        <v>6</v>
      </c>
    </row>
    <row r="1394" spans="1:5" x14ac:dyDescent="0.2">
      <c r="A1394" s="3" t="s">
        <v>1395</v>
      </c>
      <c r="B1394" s="2">
        <v>498</v>
      </c>
      <c r="C1394" s="2">
        <v>16104</v>
      </c>
      <c r="D1394" s="2">
        <v>6274</v>
      </c>
      <c r="E1394" s="2">
        <v>22876</v>
      </c>
    </row>
    <row r="1395" spans="1:5" x14ac:dyDescent="0.2">
      <c r="A1395" s="3" t="s">
        <v>1396</v>
      </c>
      <c r="B1395" s="2">
        <v>1927</v>
      </c>
      <c r="C1395" s="2">
        <v>112494</v>
      </c>
      <c r="D1395" s="2">
        <v>39290</v>
      </c>
      <c r="E1395" s="2">
        <v>153711</v>
      </c>
    </row>
    <row r="1396" spans="1:5" x14ac:dyDescent="0.2">
      <c r="A1396" s="3" t="s">
        <v>1397</v>
      </c>
      <c r="B1396" s="2">
        <v>0</v>
      </c>
      <c r="C1396" s="2">
        <v>3</v>
      </c>
      <c r="D1396" s="2">
        <v>1</v>
      </c>
      <c r="E1396" s="2">
        <v>4</v>
      </c>
    </row>
    <row r="1397" spans="1:5" x14ac:dyDescent="0.2">
      <c r="A1397" s="3" t="s">
        <v>1398</v>
      </c>
      <c r="B1397" s="2">
        <v>84</v>
      </c>
      <c r="C1397" s="2">
        <v>3696</v>
      </c>
      <c r="D1397" s="2">
        <v>1498</v>
      </c>
      <c r="E1397" s="2">
        <v>5278</v>
      </c>
    </row>
    <row r="1398" spans="1:5" x14ac:dyDescent="0.2">
      <c r="A1398" s="3" t="s">
        <v>1399</v>
      </c>
      <c r="B1398" s="2">
        <v>3</v>
      </c>
      <c r="C1398" s="2">
        <v>2480</v>
      </c>
      <c r="D1398" s="2">
        <v>836</v>
      </c>
      <c r="E1398" s="2">
        <v>3319</v>
      </c>
    </row>
    <row r="1399" spans="1:5" x14ac:dyDescent="0.2">
      <c r="A1399" s="3" t="s">
        <v>1400</v>
      </c>
      <c r="B1399" s="2">
        <v>0</v>
      </c>
      <c r="C1399" s="2">
        <v>60</v>
      </c>
      <c r="D1399" s="2">
        <v>4</v>
      </c>
      <c r="E1399" s="2">
        <v>64</v>
      </c>
    </row>
    <row r="1400" spans="1:5" x14ac:dyDescent="0.2">
      <c r="A1400" s="3" t="s">
        <v>1401</v>
      </c>
      <c r="B1400" s="2">
        <v>0</v>
      </c>
      <c r="C1400" s="2">
        <v>50</v>
      </c>
      <c r="D1400" s="2">
        <v>1</v>
      </c>
      <c r="E1400" s="2">
        <v>51</v>
      </c>
    </row>
    <row r="1401" spans="1:5" x14ac:dyDescent="0.2">
      <c r="A1401" s="3" t="s">
        <v>1402</v>
      </c>
      <c r="B1401" s="2">
        <v>0</v>
      </c>
      <c r="C1401" s="2">
        <v>82</v>
      </c>
      <c r="D1401" s="2">
        <v>0</v>
      </c>
      <c r="E1401" s="2">
        <v>82</v>
      </c>
    </row>
    <row r="1402" spans="1:5" x14ac:dyDescent="0.2">
      <c r="A1402" s="3" t="s">
        <v>1403</v>
      </c>
      <c r="B1402" s="2">
        <v>76</v>
      </c>
      <c r="C1402" s="2">
        <v>2250</v>
      </c>
      <c r="D1402" s="2">
        <v>880</v>
      </c>
      <c r="E1402" s="2">
        <v>3206</v>
      </c>
    </row>
    <row r="1403" spans="1:5" x14ac:dyDescent="0.2">
      <c r="A1403" s="3" t="s">
        <v>1404</v>
      </c>
      <c r="B1403" s="2">
        <v>4</v>
      </c>
      <c r="C1403" s="2">
        <v>536</v>
      </c>
      <c r="D1403" s="2">
        <v>111</v>
      </c>
      <c r="E1403" s="2">
        <v>651</v>
      </c>
    </row>
    <row r="1404" spans="1:5" x14ac:dyDescent="0.2">
      <c r="A1404" s="3" t="s">
        <v>1405</v>
      </c>
      <c r="B1404" s="2">
        <v>7</v>
      </c>
      <c r="C1404" s="2">
        <v>544</v>
      </c>
      <c r="D1404" s="2">
        <v>261</v>
      </c>
      <c r="E1404" s="2">
        <v>812</v>
      </c>
    </row>
    <row r="1405" spans="1:5" x14ac:dyDescent="0.2">
      <c r="A1405" s="3" t="s">
        <v>1406</v>
      </c>
      <c r="B1405" s="2">
        <v>10</v>
      </c>
      <c r="C1405" s="2">
        <v>662</v>
      </c>
      <c r="D1405" s="2">
        <v>27</v>
      </c>
      <c r="E1405" s="2">
        <v>699</v>
      </c>
    </row>
    <row r="1406" spans="1:5" x14ac:dyDescent="0.2">
      <c r="A1406" s="3" t="s">
        <v>1407</v>
      </c>
      <c r="B1406" s="2">
        <v>2358</v>
      </c>
      <c r="C1406" s="2">
        <v>180577</v>
      </c>
      <c r="D1406" s="2">
        <v>63326</v>
      </c>
      <c r="E1406" s="2">
        <v>246261</v>
      </c>
    </row>
    <row r="1407" spans="1:5" x14ac:dyDescent="0.2">
      <c r="A1407" s="3" t="s">
        <v>1408</v>
      </c>
      <c r="B1407" s="2">
        <v>4</v>
      </c>
      <c r="C1407" s="2">
        <v>662</v>
      </c>
      <c r="D1407" s="2">
        <v>108</v>
      </c>
      <c r="E1407" s="2">
        <v>774</v>
      </c>
    </row>
    <row r="1408" spans="1:5" x14ac:dyDescent="0.2">
      <c r="A1408" s="3" t="s">
        <v>1409</v>
      </c>
      <c r="B1408" s="2">
        <v>3959</v>
      </c>
      <c r="C1408" s="2">
        <v>56335</v>
      </c>
      <c r="D1408" s="2">
        <v>28338</v>
      </c>
      <c r="E1408" s="2">
        <v>88632</v>
      </c>
    </row>
    <row r="1409" spans="1:5" x14ac:dyDescent="0.2">
      <c r="A1409" s="3" t="s">
        <v>1410</v>
      </c>
      <c r="B1409" s="2">
        <v>1</v>
      </c>
      <c r="C1409" s="2">
        <v>0</v>
      </c>
      <c r="D1409" s="2">
        <v>0</v>
      </c>
      <c r="E1409" s="2">
        <v>1</v>
      </c>
    </row>
    <row r="1410" spans="1:5" x14ac:dyDescent="0.2">
      <c r="A1410" s="3" t="s">
        <v>1411</v>
      </c>
      <c r="B1410" s="2">
        <v>0</v>
      </c>
      <c r="C1410" s="2">
        <v>22</v>
      </c>
      <c r="D1410" s="2">
        <v>26</v>
      </c>
      <c r="E1410" s="2">
        <v>48</v>
      </c>
    </row>
    <row r="1411" spans="1:5" x14ac:dyDescent="0.2">
      <c r="A1411" s="3" t="s">
        <v>1412</v>
      </c>
      <c r="B1411" s="2">
        <v>0</v>
      </c>
      <c r="C1411" s="2">
        <v>257</v>
      </c>
      <c r="D1411" s="2">
        <v>6</v>
      </c>
      <c r="E1411" s="2">
        <v>263</v>
      </c>
    </row>
    <row r="1412" spans="1:5" x14ac:dyDescent="0.2">
      <c r="A1412" s="3" t="s">
        <v>1413</v>
      </c>
      <c r="B1412" s="2">
        <v>0</v>
      </c>
      <c r="C1412" s="2">
        <v>67</v>
      </c>
      <c r="D1412" s="2">
        <v>0</v>
      </c>
      <c r="E1412" s="2">
        <v>67</v>
      </c>
    </row>
    <row r="1413" spans="1:5" x14ac:dyDescent="0.2">
      <c r="A1413" s="3" t="s">
        <v>1414</v>
      </c>
      <c r="B1413" s="2">
        <v>0</v>
      </c>
      <c r="C1413" s="2">
        <v>12</v>
      </c>
      <c r="D1413" s="2">
        <v>0</v>
      </c>
      <c r="E1413" s="2">
        <v>12</v>
      </c>
    </row>
    <row r="1414" spans="1:5" x14ac:dyDescent="0.2">
      <c r="A1414" s="3" t="s">
        <v>1415</v>
      </c>
      <c r="B1414" s="2">
        <v>82</v>
      </c>
      <c r="C1414" s="2">
        <v>224</v>
      </c>
      <c r="D1414" s="2">
        <v>288</v>
      </c>
      <c r="E1414" s="2">
        <v>594</v>
      </c>
    </row>
    <row r="1415" spans="1:5" x14ac:dyDescent="0.2">
      <c r="A1415" s="3" t="s">
        <v>1416</v>
      </c>
      <c r="B1415" s="2">
        <v>0</v>
      </c>
      <c r="C1415" s="2">
        <v>5</v>
      </c>
      <c r="D1415" s="2">
        <v>1</v>
      </c>
      <c r="E1415" s="2">
        <v>6</v>
      </c>
    </row>
    <row r="1416" spans="1:5" x14ac:dyDescent="0.2">
      <c r="A1416" s="3" t="s">
        <v>1417</v>
      </c>
      <c r="B1416" s="2">
        <v>0</v>
      </c>
      <c r="C1416" s="2">
        <v>3</v>
      </c>
      <c r="D1416" s="2">
        <v>0</v>
      </c>
      <c r="E1416" s="2">
        <v>3</v>
      </c>
    </row>
    <row r="1417" spans="1:5" x14ac:dyDescent="0.2">
      <c r="A1417" s="3" t="s">
        <v>1418</v>
      </c>
      <c r="B1417" s="2">
        <v>13</v>
      </c>
      <c r="C1417" s="2">
        <v>18</v>
      </c>
      <c r="D1417" s="2">
        <v>27</v>
      </c>
      <c r="E1417" s="2">
        <v>58</v>
      </c>
    </row>
    <row r="1418" spans="1:5" x14ac:dyDescent="0.2">
      <c r="A1418" s="3" t="s">
        <v>1419</v>
      </c>
      <c r="B1418" s="2">
        <v>0</v>
      </c>
      <c r="C1418" s="2">
        <v>0</v>
      </c>
      <c r="D1418" s="2">
        <v>1</v>
      </c>
      <c r="E1418" s="2">
        <v>1</v>
      </c>
    </row>
    <row r="1419" spans="1:5" x14ac:dyDescent="0.2">
      <c r="A1419" s="3" t="s">
        <v>1420</v>
      </c>
      <c r="B1419" s="2">
        <v>23</v>
      </c>
      <c r="C1419" s="2">
        <v>26</v>
      </c>
      <c r="D1419" s="2">
        <v>30</v>
      </c>
      <c r="E1419" s="2">
        <v>79</v>
      </c>
    </row>
    <row r="1420" spans="1:5" x14ac:dyDescent="0.2">
      <c r="A1420" s="3" t="s">
        <v>1421</v>
      </c>
      <c r="B1420" s="2">
        <v>0</v>
      </c>
      <c r="C1420" s="2">
        <v>2</v>
      </c>
      <c r="D1420" s="2">
        <v>0</v>
      </c>
      <c r="E1420" s="2">
        <v>2</v>
      </c>
    </row>
    <row r="1421" spans="1:5" x14ac:dyDescent="0.2">
      <c r="A1421" s="3" t="s">
        <v>1422</v>
      </c>
      <c r="B1421" s="2">
        <v>10453</v>
      </c>
      <c r="C1421" s="2">
        <v>41979</v>
      </c>
      <c r="D1421" s="2">
        <v>34259</v>
      </c>
      <c r="E1421" s="2">
        <v>86691</v>
      </c>
    </row>
    <row r="1422" spans="1:5" x14ac:dyDescent="0.2">
      <c r="A1422" s="3" t="s">
        <v>1423</v>
      </c>
      <c r="B1422" s="2">
        <v>103</v>
      </c>
      <c r="C1422" s="2">
        <v>1020</v>
      </c>
      <c r="D1422" s="2">
        <v>813</v>
      </c>
      <c r="E1422" s="2">
        <v>1936</v>
      </c>
    </row>
    <row r="1423" spans="1:5" x14ac:dyDescent="0.2">
      <c r="A1423" s="3" t="s">
        <v>1424</v>
      </c>
      <c r="B1423" s="2">
        <v>6</v>
      </c>
      <c r="C1423" s="2">
        <v>110</v>
      </c>
      <c r="D1423" s="2">
        <v>69</v>
      </c>
      <c r="E1423" s="2">
        <v>185</v>
      </c>
    </row>
    <row r="1424" spans="1:5" x14ac:dyDescent="0.2">
      <c r="A1424" s="3" t="s">
        <v>1425</v>
      </c>
      <c r="B1424" s="2">
        <v>1400</v>
      </c>
      <c r="C1424" s="2">
        <v>490</v>
      </c>
      <c r="D1424" s="2">
        <v>571</v>
      </c>
      <c r="E1424" s="2">
        <v>2461</v>
      </c>
    </row>
    <row r="1425" spans="1:5" x14ac:dyDescent="0.2">
      <c r="A1425" s="3" t="s">
        <v>1426</v>
      </c>
      <c r="B1425" s="2">
        <v>0</v>
      </c>
      <c r="C1425" s="2">
        <v>36</v>
      </c>
      <c r="D1425" s="2">
        <v>211</v>
      </c>
      <c r="E1425" s="2">
        <v>247</v>
      </c>
    </row>
    <row r="1426" spans="1:5" x14ac:dyDescent="0.2">
      <c r="A1426" s="3" t="s">
        <v>1427</v>
      </c>
      <c r="B1426" s="2">
        <v>58</v>
      </c>
      <c r="C1426" s="2">
        <v>1</v>
      </c>
      <c r="D1426" s="2">
        <v>5</v>
      </c>
      <c r="E1426" s="2">
        <v>64</v>
      </c>
    </row>
    <row r="1427" spans="1:5" x14ac:dyDescent="0.2">
      <c r="A1427" s="3" t="s">
        <v>1428</v>
      </c>
      <c r="B1427" s="2">
        <v>0</v>
      </c>
      <c r="C1427" s="2">
        <v>307</v>
      </c>
      <c r="D1427" s="2">
        <v>9</v>
      </c>
      <c r="E1427" s="2">
        <v>316</v>
      </c>
    </row>
    <row r="1428" spans="1:5" x14ac:dyDescent="0.2">
      <c r="A1428" s="3" t="s">
        <v>1429</v>
      </c>
      <c r="B1428" s="2">
        <v>0</v>
      </c>
      <c r="C1428" s="2">
        <v>59</v>
      </c>
      <c r="D1428" s="2">
        <v>3</v>
      </c>
      <c r="E1428" s="2">
        <v>62</v>
      </c>
    </row>
    <row r="1429" spans="1:5" x14ac:dyDescent="0.2">
      <c r="A1429" s="3" t="s">
        <v>1430</v>
      </c>
      <c r="B1429" s="2">
        <v>1</v>
      </c>
      <c r="C1429" s="2">
        <v>0</v>
      </c>
      <c r="D1429" s="2">
        <v>3</v>
      </c>
      <c r="E1429" s="2">
        <v>4</v>
      </c>
    </row>
    <row r="1430" spans="1:5" x14ac:dyDescent="0.2">
      <c r="A1430" s="3" t="s">
        <v>1431</v>
      </c>
      <c r="B1430" s="2">
        <v>134</v>
      </c>
      <c r="C1430" s="2">
        <v>22</v>
      </c>
      <c r="D1430" s="2">
        <v>70</v>
      </c>
      <c r="E1430" s="2">
        <v>226</v>
      </c>
    </row>
    <row r="1431" spans="1:5" x14ac:dyDescent="0.2">
      <c r="A1431" s="3" t="s">
        <v>1432</v>
      </c>
      <c r="B1431" s="2">
        <v>0</v>
      </c>
      <c r="C1431" s="2">
        <v>146</v>
      </c>
      <c r="D1431" s="2">
        <v>48</v>
      </c>
      <c r="E1431" s="2">
        <v>194</v>
      </c>
    </row>
    <row r="1432" spans="1:5" x14ac:dyDescent="0.2">
      <c r="A1432" s="3" t="s">
        <v>1433</v>
      </c>
      <c r="B1432" s="2">
        <v>0</v>
      </c>
      <c r="C1432" s="2">
        <v>24</v>
      </c>
      <c r="D1432" s="2">
        <v>0</v>
      </c>
      <c r="E1432" s="2">
        <v>24</v>
      </c>
    </row>
    <row r="1433" spans="1:5" x14ac:dyDescent="0.2">
      <c r="A1433" s="3" t="s">
        <v>1434</v>
      </c>
      <c r="B1433" s="2">
        <v>5</v>
      </c>
      <c r="C1433" s="2">
        <v>3</v>
      </c>
      <c r="D1433" s="2">
        <v>4</v>
      </c>
      <c r="E1433" s="2">
        <v>12</v>
      </c>
    </row>
    <row r="1434" spans="1:5" x14ac:dyDescent="0.2">
      <c r="A1434" s="3" t="s">
        <v>1435</v>
      </c>
      <c r="B1434" s="2">
        <v>0</v>
      </c>
      <c r="C1434" s="2">
        <v>7</v>
      </c>
      <c r="D1434" s="2">
        <v>3</v>
      </c>
      <c r="E1434" s="2">
        <v>10</v>
      </c>
    </row>
    <row r="1435" spans="1:5" x14ac:dyDescent="0.2">
      <c r="A1435" s="3" t="s">
        <v>1436</v>
      </c>
      <c r="B1435" s="2">
        <v>621</v>
      </c>
      <c r="C1435" s="2">
        <v>3358</v>
      </c>
      <c r="D1435" s="2">
        <v>1978</v>
      </c>
      <c r="E1435" s="2">
        <v>5957</v>
      </c>
    </row>
    <row r="1436" spans="1:5" x14ac:dyDescent="0.2">
      <c r="A1436" s="3" t="s">
        <v>1437</v>
      </c>
      <c r="B1436" s="2">
        <v>0</v>
      </c>
      <c r="C1436" s="2">
        <v>1</v>
      </c>
      <c r="D1436" s="2">
        <v>0</v>
      </c>
      <c r="E1436" s="2">
        <v>1</v>
      </c>
    </row>
    <row r="1437" spans="1:5" x14ac:dyDescent="0.2">
      <c r="A1437" s="3" t="s">
        <v>1438</v>
      </c>
      <c r="B1437" s="2">
        <v>455</v>
      </c>
      <c r="C1437" s="2">
        <v>5070</v>
      </c>
      <c r="D1437" s="2">
        <v>3674</v>
      </c>
      <c r="E1437" s="2">
        <v>9199</v>
      </c>
    </row>
    <row r="1438" spans="1:5" x14ac:dyDescent="0.2">
      <c r="A1438" s="3" t="s">
        <v>1439</v>
      </c>
      <c r="B1438" s="2">
        <v>15</v>
      </c>
      <c r="C1438" s="2">
        <v>39</v>
      </c>
      <c r="D1438" s="2">
        <v>47</v>
      </c>
      <c r="E1438" s="2">
        <v>101</v>
      </c>
    </row>
    <row r="1439" spans="1:5" x14ac:dyDescent="0.2">
      <c r="A1439" s="3" t="s">
        <v>1440</v>
      </c>
      <c r="B1439" s="2">
        <v>1</v>
      </c>
      <c r="C1439" s="2">
        <v>28</v>
      </c>
      <c r="D1439" s="2">
        <v>1</v>
      </c>
      <c r="E1439" s="2">
        <v>30</v>
      </c>
    </row>
    <row r="1440" spans="1:5" x14ac:dyDescent="0.2">
      <c r="A1440" s="3" t="s">
        <v>1441</v>
      </c>
      <c r="B1440" s="2">
        <v>256</v>
      </c>
      <c r="C1440" s="2">
        <v>687555</v>
      </c>
      <c r="D1440" s="2">
        <v>1034</v>
      </c>
      <c r="E1440" s="2">
        <v>688845</v>
      </c>
    </row>
    <row r="1441" spans="1:5" x14ac:dyDescent="0.2">
      <c r="A1441" s="3" t="s">
        <v>1442</v>
      </c>
      <c r="B1441" s="2">
        <v>178</v>
      </c>
      <c r="C1441" s="2">
        <v>441</v>
      </c>
      <c r="D1441" s="2">
        <v>306</v>
      </c>
      <c r="E1441" s="2">
        <v>925</v>
      </c>
    </row>
    <row r="1442" spans="1:5" x14ac:dyDescent="0.2">
      <c r="A1442" s="3" t="s">
        <v>1443</v>
      </c>
      <c r="B1442" s="2">
        <v>0</v>
      </c>
      <c r="C1442" s="2">
        <v>1</v>
      </c>
      <c r="D1442" s="2">
        <v>0</v>
      </c>
      <c r="E1442" s="2">
        <v>1</v>
      </c>
    </row>
    <row r="1443" spans="1:5" x14ac:dyDescent="0.2">
      <c r="A1443" s="3" t="s">
        <v>1444</v>
      </c>
      <c r="B1443" s="2">
        <v>242</v>
      </c>
      <c r="C1443" s="2">
        <v>3477</v>
      </c>
      <c r="D1443" s="2">
        <v>1427</v>
      </c>
      <c r="E1443" s="2">
        <v>5146</v>
      </c>
    </row>
    <row r="1444" spans="1:5" x14ac:dyDescent="0.2">
      <c r="A1444" s="3" t="s">
        <v>1445</v>
      </c>
      <c r="B1444" s="2">
        <v>0</v>
      </c>
      <c r="C1444" s="2">
        <v>8</v>
      </c>
      <c r="D1444" s="2">
        <v>2</v>
      </c>
      <c r="E1444" s="2">
        <v>10</v>
      </c>
    </row>
    <row r="1445" spans="1:5" x14ac:dyDescent="0.2">
      <c r="A1445" s="3" t="s">
        <v>1446</v>
      </c>
      <c r="B1445" s="2">
        <v>0</v>
      </c>
      <c r="C1445" s="2">
        <v>5</v>
      </c>
      <c r="D1445" s="2">
        <v>0</v>
      </c>
      <c r="E1445" s="2">
        <v>5</v>
      </c>
    </row>
    <row r="1446" spans="1:5" x14ac:dyDescent="0.2">
      <c r="A1446" s="3" t="s">
        <v>1447</v>
      </c>
      <c r="B1446" s="2">
        <v>95</v>
      </c>
      <c r="C1446" s="2">
        <v>1664</v>
      </c>
      <c r="D1446" s="2">
        <v>145</v>
      </c>
      <c r="E1446" s="2">
        <v>1904</v>
      </c>
    </row>
    <row r="1447" spans="1:5" x14ac:dyDescent="0.2">
      <c r="A1447" s="3" t="s">
        <v>1448</v>
      </c>
      <c r="B1447" s="2">
        <v>725</v>
      </c>
      <c r="C1447" s="2">
        <v>2320</v>
      </c>
      <c r="D1447" s="2">
        <v>4289</v>
      </c>
      <c r="E1447" s="2">
        <v>7334</v>
      </c>
    </row>
    <row r="1448" spans="1:5" x14ac:dyDescent="0.2">
      <c r="A1448" s="3" t="s">
        <v>1449</v>
      </c>
      <c r="B1448" s="2">
        <v>636</v>
      </c>
      <c r="C1448" s="2">
        <v>4803</v>
      </c>
      <c r="D1448" s="2">
        <v>5986</v>
      </c>
      <c r="E1448" s="2">
        <v>11425</v>
      </c>
    </row>
    <row r="1449" spans="1:5" x14ac:dyDescent="0.2">
      <c r="A1449" s="3" t="s">
        <v>1450</v>
      </c>
      <c r="B1449" s="2">
        <v>0</v>
      </c>
      <c r="C1449" s="2">
        <v>1872</v>
      </c>
      <c r="D1449" s="2">
        <v>1135</v>
      </c>
      <c r="E1449" s="2">
        <v>3007</v>
      </c>
    </row>
    <row r="1450" spans="1:5" x14ac:dyDescent="0.2">
      <c r="A1450" s="3" t="s">
        <v>1451</v>
      </c>
      <c r="B1450" s="2">
        <v>1842</v>
      </c>
      <c r="C1450" s="2">
        <v>24092</v>
      </c>
      <c r="D1450" s="2">
        <v>27019</v>
      </c>
      <c r="E1450" s="2">
        <v>52953</v>
      </c>
    </row>
    <row r="1451" spans="1:5" x14ac:dyDescent="0.2">
      <c r="A1451" s="3" t="s">
        <v>1452</v>
      </c>
      <c r="B1451" s="2">
        <v>0</v>
      </c>
      <c r="C1451" s="2">
        <v>2449</v>
      </c>
      <c r="D1451" s="2">
        <v>247</v>
      </c>
      <c r="E1451" s="2">
        <v>2696</v>
      </c>
    </row>
    <row r="1452" spans="1:5" x14ac:dyDescent="0.2">
      <c r="A1452" s="3" t="s">
        <v>1453</v>
      </c>
      <c r="B1452" s="2">
        <v>14</v>
      </c>
      <c r="C1452" s="2">
        <v>127</v>
      </c>
      <c r="D1452" s="2">
        <v>70</v>
      </c>
      <c r="E1452" s="2">
        <v>211</v>
      </c>
    </row>
    <row r="1453" spans="1:5" x14ac:dyDescent="0.2">
      <c r="A1453" s="3" t="s">
        <v>1454</v>
      </c>
      <c r="B1453" s="2">
        <v>0</v>
      </c>
      <c r="C1453" s="2">
        <v>5</v>
      </c>
      <c r="D1453" s="2">
        <v>9</v>
      </c>
      <c r="E1453" s="2">
        <v>14</v>
      </c>
    </row>
    <row r="1454" spans="1:5" x14ac:dyDescent="0.2">
      <c r="A1454" s="3" t="s">
        <v>1455</v>
      </c>
      <c r="B1454" s="2">
        <v>4</v>
      </c>
      <c r="C1454" s="2">
        <v>26</v>
      </c>
      <c r="D1454" s="2">
        <v>41</v>
      </c>
      <c r="E1454" s="2">
        <v>71</v>
      </c>
    </row>
    <row r="1455" spans="1:5" x14ac:dyDescent="0.2">
      <c r="A1455" s="3" t="s">
        <v>1456</v>
      </c>
      <c r="B1455" s="2">
        <v>218</v>
      </c>
      <c r="C1455" s="2">
        <v>2012</v>
      </c>
      <c r="D1455" s="2">
        <v>1343</v>
      </c>
      <c r="E1455" s="2">
        <v>3573</v>
      </c>
    </row>
    <row r="1456" spans="1:5" x14ac:dyDescent="0.2">
      <c r="A1456" s="3" t="s">
        <v>1457</v>
      </c>
      <c r="B1456" s="2">
        <v>3</v>
      </c>
      <c r="C1456" s="2">
        <v>0</v>
      </c>
      <c r="D1456" s="2">
        <v>0</v>
      </c>
      <c r="E1456" s="2">
        <v>3</v>
      </c>
    </row>
    <row r="1457" spans="1:5" x14ac:dyDescent="0.2">
      <c r="A1457" s="3" t="s">
        <v>1458</v>
      </c>
      <c r="B1457" s="2">
        <v>2</v>
      </c>
      <c r="C1457" s="2">
        <v>0</v>
      </c>
      <c r="D1457" s="2">
        <v>2</v>
      </c>
      <c r="E1457" s="2">
        <v>4</v>
      </c>
    </row>
    <row r="1458" spans="1:5" x14ac:dyDescent="0.2">
      <c r="A1458" s="3" t="s">
        <v>1459</v>
      </c>
      <c r="B1458" s="2">
        <v>0</v>
      </c>
      <c r="C1458" s="2">
        <v>84</v>
      </c>
      <c r="D1458" s="2">
        <v>128</v>
      </c>
      <c r="E1458" s="2">
        <v>212</v>
      </c>
    </row>
    <row r="1459" spans="1:5" x14ac:dyDescent="0.2">
      <c r="A1459" s="3" t="s">
        <v>1460</v>
      </c>
      <c r="B1459" s="2">
        <v>64559</v>
      </c>
      <c r="C1459" s="2">
        <v>342084</v>
      </c>
      <c r="D1459" s="2">
        <v>121772</v>
      </c>
      <c r="E1459" s="2">
        <v>528415</v>
      </c>
    </row>
    <row r="1460" spans="1:5" x14ac:dyDescent="0.2">
      <c r="A1460" s="3" t="s">
        <v>1461</v>
      </c>
      <c r="B1460" s="2">
        <v>0</v>
      </c>
      <c r="C1460" s="2">
        <v>338</v>
      </c>
      <c r="D1460" s="2">
        <v>5</v>
      </c>
      <c r="E1460" s="2">
        <v>343</v>
      </c>
    </row>
    <row r="1461" spans="1:5" x14ac:dyDescent="0.2">
      <c r="A1461" s="3" t="s">
        <v>1462</v>
      </c>
      <c r="B1461" s="2">
        <v>0</v>
      </c>
      <c r="C1461" s="2">
        <v>6</v>
      </c>
      <c r="D1461" s="2">
        <v>1</v>
      </c>
      <c r="E1461" s="2">
        <v>7</v>
      </c>
    </row>
    <row r="1462" spans="1:5" x14ac:dyDescent="0.2">
      <c r="A1462" s="3" t="s">
        <v>1463</v>
      </c>
      <c r="B1462" s="2">
        <v>157</v>
      </c>
      <c r="C1462" s="2">
        <v>47142</v>
      </c>
      <c r="D1462" s="2">
        <v>3389</v>
      </c>
      <c r="E1462" s="2">
        <v>50688</v>
      </c>
    </row>
    <row r="1463" spans="1:5" x14ac:dyDescent="0.2">
      <c r="A1463" s="3" t="s">
        <v>1464</v>
      </c>
      <c r="B1463" s="2">
        <v>338</v>
      </c>
      <c r="C1463" s="2">
        <v>2709</v>
      </c>
      <c r="D1463" s="2">
        <v>3951</v>
      </c>
      <c r="E1463" s="2">
        <v>6998</v>
      </c>
    </row>
    <row r="1464" spans="1:5" x14ac:dyDescent="0.2">
      <c r="A1464" s="3" t="s">
        <v>1465</v>
      </c>
      <c r="B1464" s="2">
        <v>0</v>
      </c>
      <c r="C1464" s="2">
        <v>394</v>
      </c>
      <c r="D1464" s="2">
        <v>46</v>
      </c>
      <c r="E1464" s="2">
        <v>440</v>
      </c>
    </row>
    <row r="1465" spans="1:5" x14ac:dyDescent="0.2">
      <c r="A1465" s="3" t="s">
        <v>1466</v>
      </c>
      <c r="B1465" s="2">
        <v>7</v>
      </c>
      <c r="C1465" s="2">
        <v>97</v>
      </c>
      <c r="D1465" s="2">
        <v>48</v>
      </c>
      <c r="E1465" s="2">
        <v>152</v>
      </c>
    </row>
    <row r="1466" spans="1:5" x14ac:dyDescent="0.2">
      <c r="A1466" s="3" t="s">
        <v>1467</v>
      </c>
      <c r="B1466" s="2">
        <v>0</v>
      </c>
      <c r="C1466" s="2">
        <v>23</v>
      </c>
      <c r="D1466" s="2">
        <v>0</v>
      </c>
      <c r="E1466" s="2">
        <v>23</v>
      </c>
    </row>
    <row r="1467" spans="1:5" x14ac:dyDescent="0.2">
      <c r="A1467" s="3" t="s">
        <v>1468</v>
      </c>
      <c r="B1467" s="2">
        <v>5</v>
      </c>
      <c r="C1467" s="2">
        <v>287</v>
      </c>
      <c r="D1467" s="2">
        <v>66</v>
      </c>
      <c r="E1467" s="2">
        <v>358</v>
      </c>
    </row>
    <row r="1468" spans="1:5" x14ac:dyDescent="0.2">
      <c r="A1468" s="3" t="s">
        <v>1469</v>
      </c>
      <c r="B1468" s="2">
        <v>0</v>
      </c>
      <c r="C1468" s="2">
        <v>1</v>
      </c>
      <c r="D1468" s="2">
        <v>0</v>
      </c>
      <c r="E1468" s="2">
        <v>1</v>
      </c>
    </row>
    <row r="1469" spans="1:5" x14ac:dyDescent="0.2">
      <c r="A1469" s="3" t="s">
        <v>1470</v>
      </c>
      <c r="B1469" s="2">
        <v>0</v>
      </c>
      <c r="C1469" s="2">
        <v>3967</v>
      </c>
      <c r="D1469" s="2">
        <v>801</v>
      </c>
      <c r="E1469" s="2">
        <v>4768</v>
      </c>
    </row>
    <row r="1470" spans="1:5" x14ac:dyDescent="0.2">
      <c r="A1470" s="3" t="s">
        <v>1471</v>
      </c>
      <c r="B1470" s="2">
        <v>167</v>
      </c>
      <c r="C1470" s="2">
        <v>3605</v>
      </c>
      <c r="D1470" s="2">
        <v>807</v>
      </c>
      <c r="E1470" s="2">
        <v>4579</v>
      </c>
    </row>
    <row r="1471" spans="1:5" x14ac:dyDescent="0.2">
      <c r="A1471" s="3" t="s">
        <v>1472</v>
      </c>
      <c r="B1471" s="2">
        <v>12061</v>
      </c>
      <c r="C1471" s="2">
        <v>88490</v>
      </c>
      <c r="D1471" s="2">
        <v>82761</v>
      </c>
      <c r="E1471" s="2">
        <v>183312</v>
      </c>
    </row>
    <row r="1472" spans="1:5" x14ac:dyDescent="0.2">
      <c r="A1472" s="3" t="s">
        <v>1473</v>
      </c>
      <c r="B1472" s="2">
        <v>3149</v>
      </c>
      <c r="C1472" s="2">
        <v>40265</v>
      </c>
      <c r="D1472" s="2">
        <v>24160</v>
      </c>
      <c r="E1472" s="2">
        <v>67574</v>
      </c>
    </row>
    <row r="1473" spans="1:5" x14ac:dyDescent="0.2">
      <c r="A1473" s="3" t="s">
        <v>1474</v>
      </c>
      <c r="B1473" s="2">
        <v>1</v>
      </c>
      <c r="C1473" s="2">
        <v>35</v>
      </c>
      <c r="D1473" s="2">
        <v>10</v>
      </c>
      <c r="E1473" s="2">
        <v>46</v>
      </c>
    </row>
    <row r="1474" spans="1:5" x14ac:dyDescent="0.2">
      <c r="A1474" s="3" t="s">
        <v>1475</v>
      </c>
      <c r="B1474" s="2">
        <v>4</v>
      </c>
      <c r="C1474" s="2">
        <v>52</v>
      </c>
      <c r="D1474" s="2">
        <v>20</v>
      </c>
      <c r="E1474" s="2">
        <v>76</v>
      </c>
    </row>
    <row r="1475" spans="1:5" x14ac:dyDescent="0.2">
      <c r="A1475" s="3" t="s">
        <v>1476</v>
      </c>
      <c r="B1475" s="2">
        <v>0</v>
      </c>
      <c r="C1475" s="2">
        <v>2</v>
      </c>
      <c r="D1475" s="2">
        <v>0</v>
      </c>
      <c r="E1475" s="2">
        <v>2</v>
      </c>
    </row>
    <row r="1476" spans="1:5" x14ac:dyDescent="0.2">
      <c r="A1476" s="3" t="s">
        <v>1477</v>
      </c>
      <c r="B1476" s="2">
        <v>0</v>
      </c>
      <c r="C1476" s="2">
        <v>2</v>
      </c>
      <c r="D1476" s="2">
        <v>0</v>
      </c>
      <c r="E1476" s="2">
        <v>2</v>
      </c>
    </row>
    <row r="1477" spans="1:5" x14ac:dyDescent="0.2">
      <c r="A1477" s="3" t="s">
        <v>1478</v>
      </c>
      <c r="B1477" s="2">
        <v>12</v>
      </c>
      <c r="C1477" s="2">
        <v>33</v>
      </c>
      <c r="D1477" s="2">
        <v>24</v>
      </c>
      <c r="E1477" s="2">
        <v>69</v>
      </c>
    </row>
    <row r="1478" spans="1:5" x14ac:dyDescent="0.2">
      <c r="A1478" s="3" t="s">
        <v>1479</v>
      </c>
      <c r="B1478" s="2">
        <v>9</v>
      </c>
      <c r="C1478" s="2">
        <v>9</v>
      </c>
      <c r="D1478" s="2">
        <v>13</v>
      </c>
      <c r="E1478" s="2">
        <v>31</v>
      </c>
    </row>
    <row r="1479" spans="1:5" x14ac:dyDescent="0.2">
      <c r="A1479" s="3" t="s">
        <v>1480</v>
      </c>
      <c r="B1479" s="2">
        <v>59</v>
      </c>
      <c r="C1479" s="2">
        <v>1095</v>
      </c>
      <c r="D1479" s="2">
        <v>739</v>
      </c>
      <c r="E1479" s="2">
        <v>1893</v>
      </c>
    </row>
    <row r="1480" spans="1:5" x14ac:dyDescent="0.2">
      <c r="A1480" s="3" t="s">
        <v>1481</v>
      </c>
      <c r="B1480" s="2">
        <v>18</v>
      </c>
      <c r="C1480" s="2">
        <v>1</v>
      </c>
      <c r="D1480" s="2">
        <v>0</v>
      </c>
      <c r="E1480" s="2">
        <v>19</v>
      </c>
    </row>
    <row r="1481" spans="1:5" x14ac:dyDescent="0.2">
      <c r="A1481" s="3" t="s">
        <v>1482</v>
      </c>
      <c r="B1481" s="2">
        <v>0</v>
      </c>
      <c r="C1481" s="2">
        <v>1</v>
      </c>
      <c r="D1481" s="2">
        <v>2</v>
      </c>
      <c r="E1481" s="2">
        <v>3</v>
      </c>
    </row>
    <row r="1482" spans="1:5" x14ac:dyDescent="0.2">
      <c r="A1482" s="3" t="s">
        <v>1483</v>
      </c>
      <c r="B1482" s="2">
        <v>117</v>
      </c>
      <c r="C1482" s="2">
        <v>64</v>
      </c>
      <c r="D1482" s="2">
        <v>193</v>
      </c>
      <c r="E1482" s="2">
        <v>374</v>
      </c>
    </row>
    <row r="1483" spans="1:5" x14ac:dyDescent="0.2">
      <c r="A1483" s="3" t="s">
        <v>1484</v>
      </c>
      <c r="B1483" s="2">
        <v>4</v>
      </c>
      <c r="C1483" s="2">
        <v>5</v>
      </c>
      <c r="D1483" s="2">
        <v>23</v>
      </c>
      <c r="E1483" s="2">
        <v>32</v>
      </c>
    </row>
    <row r="1484" spans="1:5" x14ac:dyDescent="0.2">
      <c r="A1484" s="3" t="s">
        <v>1485</v>
      </c>
      <c r="B1484" s="2">
        <v>55195</v>
      </c>
      <c r="C1484" s="2">
        <v>14779</v>
      </c>
      <c r="D1484" s="2">
        <v>50166</v>
      </c>
      <c r="E1484" s="2">
        <v>120140</v>
      </c>
    </row>
    <row r="1485" spans="1:5" x14ac:dyDescent="0.2">
      <c r="A1485" s="3" t="s">
        <v>1486</v>
      </c>
      <c r="B1485" s="2">
        <v>0</v>
      </c>
      <c r="C1485" s="2">
        <v>5</v>
      </c>
      <c r="D1485" s="2">
        <v>9</v>
      </c>
      <c r="E1485" s="2">
        <v>14</v>
      </c>
    </row>
    <row r="1486" spans="1:5" x14ac:dyDescent="0.2">
      <c r="A1486" s="3" t="s">
        <v>1487</v>
      </c>
      <c r="B1486" s="2">
        <v>144</v>
      </c>
      <c r="C1486" s="2">
        <v>290</v>
      </c>
      <c r="D1486" s="2">
        <v>1327</v>
      </c>
      <c r="E1486" s="2">
        <v>1761</v>
      </c>
    </row>
    <row r="1487" spans="1:5" x14ac:dyDescent="0.2">
      <c r="A1487" s="3" t="s">
        <v>1488</v>
      </c>
      <c r="B1487" s="2">
        <v>0</v>
      </c>
      <c r="C1487" s="2">
        <v>246</v>
      </c>
      <c r="D1487" s="2">
        <v>391</v>
      </c>
      <c r="E1487" s="2">
        <v>637</v>
      </c>
    </row>
    <row r="1488" spans="1:5" x14ac:dyDescent="0.2">
      <c r="A1488" s="3" t="s">
        <v>1489</v>
      </c>
      <c r="B1488" s="2">
        <v>1052</v>
      </c>
      <c r="C1488" s="2">
        <v>506867</v>
      </c>
      <c r="D1488" s="2">
        <v>79522</v>
      </c>
      <c r="E1488" s="2">
        <v>587441</v>
      </c>
    </row>
    <row r="1489" spans="1:5" x14ac:dyDescent="0.2">
      <c r="A1489" s="3" t="s">
        <v>1490</v>
      </c>
      <c r="B1489" s="2">
        <v>0</v>
      </c>
      <c r="C1489" s="2">
        <v>369</v>
      </c>
      <c r="D1489" s="2">
        <v>17</v>
      </c>
      <c r="E1489" s="2">
        <v>386</v>
      </c>
    </row>
    <row r="1490" spans="1:5" x14ac:dyDescent="0.2">
      <c r="A1490" s="3" t="s">
        <v>1491</v>
      </c>
      <c r="B1490" s="2">
        <v>0</v>
      </c>
      <c r="C1490" s="2">
        <v>116</v>
      </c>
      <c r="D1490" s="2">
        <v>10</v>
      </c>
      <c r="E1490" s="2">
        <v>126</v>
      </c>
    </row>
    <row r="1491" spans="1:5" x14ac:dyDescent="0.2">
      <c r="A1491" s="3" t="s">
        <v>1492</v>
      </c>
      <c r="B1491" s="2">
        <v>0</v>
      </c>
      <c r="C1491" s="2">
        <v>240</v>
      </c>
      <c r="D1491" s="2">
        <v>12</v>
      </c>
      <c r="E1491" s="2">
        <v>252</v>
      </c>
    </row>
    <row r="1492" spans="1:5" x14ac:dyDescent="0.2">
      <c r="A1492" s="3" t="s">
        <v>1493</v>
      </c>
      <c r="B1492" s="2">
        <v>3423</v>
      </c>
      <c r="C1492" s="2">
        <v>53495</v>
      </c>
      <c r="D1492" s="2">
        <v>33377</v>
      </c>
      <c r="E1492" s="2">
        <v>90295</v>
      </c>
    </row>
    <row r="1493" spans="1:5" x14ac:dyDescent="0.2">
      <c r="A1493" s="3" t="s">
        <v>1494</v>
      </c>
      <c r="B1493" s="2">
        <v>210</v>
      </c>
      <c r="C1493" s="2">
        <v>3784</v>
      </c>
      <c r="D1493" s="2">
        <v>2144</v>
      </c>
      <c r="E1493" s="2">
        <v>6138</v>
      </c>
    </row>
    <row r="1494" spans="1:5" x14ac:dyDescent="0.2">
      <c r="A1494" s="3" t="s">
        <v>1495</v>
      </c>
      <c r="B1494" s="2">
        <v>5</v>
      </c>
      <c r="C1494" s="2">
        <v>4</v>
      </c>
      <c r="D1494" s="2">
        <v>1</v>
      </c>
      <c r="E1494" s="2">
        <v>10</v>
      </c>
    </row>
    <row r="1495" spans="1:5" x14ac:dyDescent="0.2">
      <c r="A1495" s="3" t="s">
        <v>1496</v>
      </c>
      <c r="B1495" s="2">
        <v>3</v>
      </c>
      <c r="C1495" s="2">
        <v>0</v>
      </c>
      <c r="D1495" s="2">
        <v>5</v>
      </c>
      <c r="E1495" s="2">
        <v>8</v>
      </c>
    </row>
    <row r="1496" spans="1:5" x14ac:dyDescent="0.2">
      <c r="A1496" s="3" t="s">
        <v>1497</v>
      </c>
      <c r="B1496" s="2">
        <v>5</v>
      </c>
      <c r="C1496" s="2">
        <v>2</v>
      </c>
      <c r="D1496" s="2">
        <v>8</v>
      </c>
      <c r="E1496" s="2">
        <v>15</v>
      </c>
    </row>
    <row r="1497" spans="1:5" x14ac:dyDescent="0.2">
      <c r="A1497" s="3" t="s">
        <v>1498</v>
      </c>
      <c r="B1497" s="2">
        <v>60</v>
      </c>
      <c r="C1497" s="2">
        <v>48</v>
      </c>
      <c r="D1497" s="2">
        <v>196</v>
      </c>
      <c r="E1497" s="2">
        <v>304</v>
      </c>
    </row>
    <row r="1498" spans="1:5" x14ac:dyDescent="0.2">
      <c r="A1498" s="3" t="s">
        <v>1499</v>
      </c>
      <c r="B1498" s="2">
        <v>45746</v>
      </c>
      <c r="C1498" s="2">
        <v>79667</v>
      </c>
      <c r="D1498" s="2">
        <v>69328</v>
      </c>
      <c r="E1498" s="2">
        <v>194741</v>
      </c>
    </row>
    <row r="1499" spans="1:5" x14ac:dyDescent="0.2">
      <c r="A1499" s="3" t="s">
        <v>1500</v>
      </c>
      <c r="B1499" s="2">
        <v>0</v>
      </c>
      <c r="C1499" s="2">
        <v>13</v>
      </c>
      <c r="D1499" s="2">
        <v>0</v>
      </c>
      <c r="E1499" s="2">
        <v>13</v>
      </c>
    </row>
    <row r="1500" spans="1:5" x14ac:dyDescent="0.2">
      <c r="A1500" s="3" t="s">
        <v>1501</v>
      </c>
      <c r="B1500" s="2">
        <v>0</v>
      </c>
      <c r="C1500" s="2">
        <v>1</v>
      </c>
      <c r="D1500" s="2">
        <v>0</v>
      </c>
      <c r="E1500" s="2">
        <v>1</v>
      </c>
    </row>
    <row r="1501" spans="1:5" x14ac:dyDescent="0.2">
      <c r="A1501" s="3" t="s">
        <v>1502</v>
      </c>
      <c r="B1501" s="2">
        <v>28</v>
      </c>
      <c r="C1501" s="2">
        <v>20</v>
      </c>
      <c r="D1501" s="2">
        <v>21</v>
      </c>
      <c r="E1501" s="2">
        <v>69</v>
      </c>
    </row>
    <row r="1502" spans="1:5" x14ac:dyDescent="0.2">
      <c r="A1502" s="3" t="s">
        <v>1503</v>
      </c>
      <c r="B1502" s="2">
        <v>36</v>
      </c>
      <c r="C1502" s="2">
        <v>77</v>
      </c>
      <c r="D1502" s="2">
        <v>77</v>
      </c>
      <c r="E1502" s="2">
        <v>190</v>
      </c>
    </row>
    <row r="1503" spans="1:5" x14ac:dyDescent="0.2">
      <c r="A1503" s="3" t="s">
        <v>1504</v>
      </c>
      <c r="B1503" s="2">
        <v>0</v>
      </c>
      <c r="C1503" s="2">
        <v>38</v>
      </c>
      <c r="D1503" s="2">
        <v>4</v>
      </c>
      <c r="E1503" s="2">
        <v>42</v>
      </c>
    </row>
    <row r="1504" spans="1:5" x14ac:dyDescent="0.2">
      <c r="A1504" s="3" t="s">
        <v>1505</v>
      </c>
      <c r="B1504" s="2">
        <v>862</v>
      </c>
      <c r="C1504" s="2">
        <v>9296</v>
      </c>
      <c r="D1504" s="2">
        <v>5554</v>
      </c>
      <c r="E1504" s="2">
        <v>15712</v>
      </c>
    </row>
    <row r="1505" spans="1:5" x14ac:dyDescent="0.2">
      <c r="A1505" s="3" t="s">
        <v>1506</v>
      </c>
      <c r="B1505" s="2">
        <v>12</v>
      </c>
      <c r="C1505" s="2">
        <v>107</v>
      </c>
      <c r="D1505" s="2">
        <v>31</v>
      </c>
      <c r="E1505" s="2">
        <v>150</v>
      </c>
    </row>
    <row r="1506" spans="1:5" x14ac:dyDescent="0.2">
      <c r="A1506" s="3" t="s">
        <v>1507</v>
      </c>
      <c r="B1506" s="2">
        <v>0</v>
      </c>
      <c r="C1506" s="2">
        <v>52</v>
      </c>
      <c r="D1506" s="2">
        <v>18</v>
      </c>
      <c r="E1506" s="2">
        <v>70</v>
      </c>
    </row>
    <row r="1507" spans="1:5" x14ac:dyDescent="0.2">
      <c r="A1507" s="3" t="s">
        <v>1508</v>
      </c>
      <c r="B1507" s="2">
        <v>0</v>
      </c>
      <c r="C1507" s="2">
        <v>17</v>
      </c>
      <c r="D1507" s="2">
        <v>15</v>
      </c>
      <c r="E1507" s="2">
        <v>32</v>
      </c>
    </row>
    <row r="1508" spans="1:5" x14ac:dyDescent="0.2">
      <c r="A1508" s="3" t="s">
        <v>1509</v>
      </c>
      <c r="B1508" s="2">
        <v>0</v>
      </c>
      <c r="C1508" s="2">
        <v>66</v>
      </c>
      <c r="D1508" s="2">
        <v>87</v>
      </c>
      <c r="E1508" s="2">
        <v>153</v>
      </c>
    </row>
    <row r="1509" spans="1:5" x14ac:dyDescent="0.2">
      <c r="A1509" s="3" t="s">
        <v>1510</v>
      </c>
      <c r="B1509" s="2">
        <v>7</v>
      </c>
      <c r="C1509" s="2">
        <v>3458</v>
      </c>
      <c r="D1509" s="2">
        <v>872</v>
      </c>
      <c r="E1509" s="2">
        <v>4337</v>
      </c>
    </row>
    <row r="1510" spans="1:5" x14ac:dyDescent="0.2">
      <c r="A1510" s="3" t="s">
        <v>1511</v>
      </c>
      <c r="B1510" s="2">
        <v>0</v>
      </c>
      <c r="C1510" s="2">
        <v>81</v>
      </c>
      <c r="D1510" s="2">
        <v>0</v>
      </c>
      <c r="E1510" s="2">
        <v>81</v>
      </c>
    </row>
    <row r="1511" spans="1:5" x14ac:dyDescent="0.2">
      <c r="A1511" s="3" t="s">
        <v>1512</v>
      </c>
      <c r="B1511" s="2">
        <v>0</v>
      </c>
      <c r="C1511" s="2">
        <v>5</v>
      </c>
      <c r="D1511" s="2">
        <v>1</v>
      </c>
      <c r="E1511" s="2">
        <v>6</v>
      </c>
    </row>
    <row r="1512" spans="1:5" x14ac:dyDescent="0.2">
      <c r="A1512" s="3" t="s">
        <v>1513</v>
      </c>
      <c r="B1512" s="2">
        <v>0</v>
      </c>
      <c r="C1512" s="2">
        <v>66</v>
      </c>
      <c r="D1512" s="2">
        <v>0</v>
      </c>
      <c r="E1512" s="2">
        <v>66</v>
      </c>
    </row>
    <row r="1513" spans="1:5" x14ac:dyDescent="0.2">
      <c r="A1513" s="3" t="s">
        <v>1514</v>
      </c>
      <c r="B1513" s="2">
        <v>0</v>
      </c>
      <c r="C1513" s="2">
        <v>56</v>
      </c>
      <c r="D1513" s="2">
        <v>35</v>
      </c>
      <c r="E1513" s="2">
        <v>91</v>
      </c>
    </row>
    <row r="1514" spans="1:5" x14ac:dyDescent="0.2">
      <c r="A1514" s="3" t="s">
        <v>1515</v>
      </c>
      <c r="B1514" s="2">
        <v>0</v>
      </c>
      <c r="C1514" s="2">
        <v>11</v>
      </c>
      <c r="D1514" s="2">
        <v>6</v>
      </c>
      <c r="E1514" s="2">
        <v>17</v>
      </c>
    </row>
    <row r="1515" spans="1:5" x14ac:dyDescent="0.2">
      <c r="A1515" s="3" t="s">
        <v>1516</v>
      </c>
      <c r="B1515" s="2">
        <v>1</v>
      </c>
      <c r="C1515" s="2">
        <v>15</v>
      </c>
      <c r="D1515" s="2">
        <v>8</v>
      </c>
      <c r="E1515" s="2">
        <v>24</v>
      </c>
    </row>
    <row r="1516" spans="1:5" x14ac:dyDescent="0.2">
      <c r="A1516" s="3" t="s">
        <v>1517</v>
      </c>
      <c r="B1516" s="2">
        <v>3</v>
      </c>
      <c r="C1516" s="2">
        <v>153</v>
      </c>
      <c r="D1516" s="2">
        <v>43</v>
      </c>
      <c r="E1516" s="2">
        <v>199</v>
      </c>
    </row>
    <row r="1517" spans="1:5" x14ac:dyDescent="0.2">
      <c r="A1517" s="3" t="s">
        <v>1518</v>
      </c>
      <c r="B1517" s="2">
        <v>35</v>
      </c>
      <c r="C1517" s="2">
        <v>11615</v>
      </c>
      <c r="D1517" s="2">
        <v>990</v>
      </c>
      <c r="E1517" s="2">
        <v>12640</v>
      </c>
    </row>
    <row r="1518" spans="1:5" x14ac:dyDescent="0.2">
      <c r="A1518" s="3" t="s">
        <v>1519</v>
      </c>
      <c r="B1518" s="2">
        <v>0</v>
      </c>
      <c r="C1518" s="2">
        <v>0</v>
      </c>
      <c r="D1518" s="2">
        <v>44</v>
      </c>
      <c r="E1518" s="2">
        <v>44</v>
      </c>
    </row>
    <row r="1519" spans="1:5" x14ac:dyDescent="0.2">
      <c r="A1519" s="3" t="s">
        <v>1520</v>
      </c>
      <c r="B1519" s="2">
        <v>949</v>
      </c>
      <c r="C1519" s="2">
        <v>13706</v>
      </c>
      <c r="D1519" s="2">
        <v>13131</v>
      </c>
      <c r="E1519" s="2">
        <v>27786</v>
      </c>
    </row>
    <row r="1520" spans="1:5" x14ac:dyDescent="0.2">
      <c r="A1520" s="3" t="s">
        <v>1521</v>
      </c>
      <c r="B1520" s="2">
        <v>61</v>
      </c>
      <c r="C1520" s="2">
        <v>7752</v>
      </c>
      <c r="D1520" s="2">
        <v>11497</v>
      </c>
      <c r="E1520" s="2">
        <v>19310</v>
      </c>
    </row>
    <row r="1521" spans="1:5" x14ac:dyDescent="0.2">
      <c r="A1521" s="3" t="s">
        <v>1522</v>
      </c>
      <c r="B1521" s="2">
        <v>0</v>
      </c>
      <c r="C1521" s="2">
        <v>23</v>
      </c>
      <c r="D1521" s="2">
        <v>0</v>
      </c>
      <c r="E1521" s="2">
        <v>23</v>
      </c>
    </row>
    <row r="1522" spans="1:5" x14ac:dyDescent="0.2">
      <c r="A1522" s="3" t="s">
        <v>1523</v>
      </c>
      <c r="B1522" s="2">
        <v>25412</v>
      </c>
      <c r="C1522" s="2">
        <v>32493</v>
      </c>
      <c r="D1522" s="2">
        <v>52586</v>
      </c>
      <c r="E1522" s="2">
        <v>110491</v>
      </c>
    </row>
    <row r="1523" spans="1:5" x14ac:dyDescent="0.2">
      <c r="A1523" s="3" t="s">
        <v>1524</v>
      </c>
      <c r="B1523" s="2">
        <v>2191</v>
      </c>
      <c r="C1523" s="2">
        <v>46244</v>
      </c>
      <c r="D1523" s="2">
        <v>24981</v>
      </c>
      <c r="E1523" s="2">
        <v>73416</v>
      </c>
    </row>
    <row r="1524" spans="1:5" x14ac:dyDescent="0.2">
      <c r="A1524" s="3" t="s">
        <v>1525</v>
      </c>
      <c r="B1524" s="2">
        <v>43325</v>
      </c>
      <c r="C1524" s="2">
        <v>232917</v>
      </c>
      <c r="D1524" s="2">
        <v>196534</v>
      </c>
      <c r="E1524" s="2">
        <v>472776</v>
      </c>
    </row>
    <row r="1525" spans="1:5" x14ac:dyDescent="0.2">
      <c r="A1525" s="3" t="s">
        <v>1526</v>
      </c>
      <c r="B1525" s="2">
        <v>10</v>
      </c>
      <c r="C1525" s="2">
        <v>12</v>
      </c>
      <c r="D1525" s="2">
        <v>4</v>
      </c>
      <c r="E1525" s="2">
        <v>26</v>
      </c>
    </row>
    <row r="1526" spans="1:5" x14ac:dyDescent="0.2">
      <c r="A1526" s="3" t="s">
        <v>1527</v>
      </c>
      <c r="B1526" s="2">
        <v>7193</v>
      </c>
      <c r="C1526" s="2">
        <v>24236</v>
      </c>
      <c r="D1526" s="2">
        <v>32076</v>
      </c>
      <c r="E1526" s="2">
        <v>63505</v>
      </c>
    </row>
    <row r="1527" spans="1:5" x14ac:dyDescent="0.2">
      <c r="A1527" s="3" t="s">
        <v>1528</v>
      </c>
      <c r="B1527" s="2">
        <v>0</v>
      </c>
      <c r="C1527" s="2">
        <v>0</v>
      </c>
      <c r="D1527" s="2">
        <v>6</v>
      </c>
      <c r="E1527" s="2">
        <v>6</v>
      </c>
    </row>
    <row r="1528" spans="1:5" x14ac:dyDescent="0.2">
      <c r="A1528" s="3" t="s">
        <v>1529</v>
      </c>
      <c r="B1528" s="2">
        <v>12706</v>
      </c>
      <c r="C1528" s="2">
        <v>168719</v>
      </c>
      <c r="D1528" s="2">
        <v>112418</v>
      </c>
      <c r="E1528" s="2">
        <v>293843</v>
      </c>
    </row>
    <row r="1529" spans="1:5" x14ac:dyDescent="0.2">
      <c r="A1529" s="3" t="s">
        <v>1530</v>
      </c>
      <c r="B1529" s="2">
        <v>2</v>
      </c>
      <c r="C1529" s="2">
        <v>55</v>
      </c>
      <c r="D1529" s="2">
        <v>11</v>
      </c>
      <c r="E1529" s="2">
        <v>68</v>
      </c>
    </row>
    <row r="1530" spans="1:5" x14ac:dyDescent="0.2">
      <c r="A1530" s="3" t="s">
        <v>1531</v>
      </c>
      <c r="B1530" s="2">
        <v>1788</v>
      </c>
      <c r="C1530" s="2">
        <v>21076</v>
      </c>
      <c r="D1530" s="2">
        <v>5553</v>
      </c>
      <c r="E1530" s="2">
        <v>28417</v>
      </c>
    </row>
    <row r="1531" spans="1:5" x14ac:dyDescent="0.2">
      <c r="A1531" s="3" t="s">
        <v>1532</v>
      </c>
      <c r="B1531" s="2">
        <v>0</v>
      </c>
      <c r="C1531" s="2">
        <v>254</v>
      </c>
      <c r="D1531" s="2">
        <v>88</v>
      </c>
      <c r="E1531" s="2">
        <v>342</v>
      </c>
    </row>
    <row r="1532" spans="1:5" x14ac:dyDescent="0.2">
      <c r="A1532" s="3" t="s">
        <v>1533</v>
      </c>
      <c r="B1532" s="2">
        <v>0</v>
      </c>
      <c r="C1532" s="2">
        <v>25315</v>
      </c>
      <c r="D1532" s="2">
        <v>3</v>
      </c>
      <c r="E1532" s="2">
        <v>25318</v>
      </c>
    </row>
    <row r="1533" spans="1:5" x14ac:dyDescent="0.2">
      <c r="A1533" s="3" t="s">
        <v>1534</v>
      </c>
      <c r="B1533" s="2">
        <v>13</v>
      </c>
      <c r="C1533" s="2">
        <v>6868</v>
      </c>
      <c r="D1533" s="2">
        <v>1283</v>
      </c>
      <c r="E1533" s="2">
        <v>8164</v>
      </c>
    </row>
    <row r="1534" spans="1:5" x14ac:dyDescent="0.2">
      <c r="A1534" s="3" t="s">
        <v>1535</v>
      </c>
      <c r="B1534" s="2">
        <v>0</v>
      </c>
      <c r="C1534" s="2">
        <v>1762</v>
      </c>
      <c r="D1534" s="2">
        <v>156</v>
      </c>
      <c r="E1534" s="2">
        <v>1918</v>
      </c>
    </row>
    <row r="1535" spans="1:5" x14ac:dyDescent="0.2">
      <c r="A1535" s="3" t="s">
        <v>1536</v>
      </c>
      <c r="B1535" s="2">
        <v>0</v>
      </c>
      <c r="C1535" s="2">
        <v>1173</v>
      </c>
      <c r="D1535" s="2">
        <v>1</v>
      </c>
      <c r="E1535" s="2">
        <v>1174</v>
      </c>
    </row>
    <row r="1536" spans="1:5" x14ac:dyDescent="0.2">
      <c r="A1536" s="3" t="s">
        <v>1537</v>
      </c>
      <c r="B1536" s="2">
        <v>0</v>
      </c>
      <c r="C1536" s="2">
        <v>9</v>
      </c>
      <c r="D1536" s="2">
        <v>0</v>
      </c>
      <c r="E1536" s="2">
        <v>9</v>
      </c>
    </row>
    <row r="1537" spans="1:5" x14ac:dyDescent="0.2">
      <c r="A1537" s="3" t="s">
        <v>1538</v>
      </c>
      <c r="B1537" s="2">
        <v>3</v>
      </c>
      <c r="C1537" s="2">
        <v>6467</v>
      </c>
      <c r="D1537" s="2">
        <v>2</v>
      </c>
      <c r="E1537" s="2">
        <v>6472</v>
      </c>
    </row>
    <row r="1538" spans="1:5" x14ac:dyDescent="0.2">
      <c r="A1538" s="3" t="s">
        <v>1539</v>
      </c>
      <c r="B1538" s="2">
        <v>0</v>
      </c>
      <c r="C1538" s="2">
        <v>10</v>
      </c>
      <c r="D1538" s="2">
        <v>0</v>
      </c>
      <c r="E1538" s="2">
        <v>10</v>
      </c>
    </row>
    <row r="1539" spans="1:5" x14ac:dyDescent="0.2">
      <c r="A1539" s="3" t="s">
        <v>1540</v>
      </c>
      <c r="B1539" s="2">
        <v>44463</v>
      </c>
      <c r="C1539" s="2">
        <v>493495</v>
      </c>
      <c r="D1539" s="2">
        <v>167819</v>
      </c>
      <c r="E1539" s="2">
        <v>705777</v>
      </c>
    </row>
    <row r="1540" spans="1:5" x14ac:dyDescent="0.2">
      <c r="A1540" s="3" t="s">
        <v>1541</v>
      </c>
      <c r="B1540" s="2">
        <v>0</v>
      </c>
      <c r="C1540" s="2">
        <v>30</v>
      </c>
      <c r="D1540" s="2">
        <v>13</v>
      </c>
      <c r="E1540" s="2">
        <v>43</v>
      </c>
    </row>
    <row r="1541" spans="1:5" x14ac:dyDescent="0.2">
      <c r="A1541" s="3" t="s">
        <v>1542</v>
      </c>
      <c r="B1541" s="2">
        <v>321</v>
      </c>
      <c r="C1541" s="2">
        <v>10943</v>
      </c>
      <c r="D1541" s="2">
        <v>1621</v>
      </c>
      <c r="E1541" s="2">
        <v>12885</v>
      </c>
    </row>
    <row r="1542" spans="1:5" x14ac:dyDescent="0.2">
      <c r="A1542" s="3" t="s">
        <v>1543</v>
      </c>
      <c r="B1542" s="2">
        <v>5569</v>
      </c>
      <c r="C1542" s="2">
        <v>66625</v>
      </c>
      <c r="D1542" s="2">
        <v>20237</v>
      </c>
      <c r="E1542" s="2">
        <v>92431</v>
      </c>
    </row>
    <row r="1543" spans="1:5" x14ac:dyDescent="0.2">
      <c r="A1543" s="3" t="s">
        <v>1544</v>
      </c>
      <c r="B1543" s="2">
        <v>0</v>
      </c>
      <c r="C1543" s="2">
        <v>1</v>
      </c>
      <c r="D1543" s="2">
        <v>0</v>
      </c>
      <c r="E1543" s="2">
        <v>1</v>
      </c>
    </row>
    <row r="1544" spans="1:5" x14ac:dyDescent="0.2">
      <c r="A1544" s="3" t="s">
        <v>1545</v>
      </c>
      <c r="B1544" s="2">
        <v>0</v>
      </c>
      <c r="C1544" s="2">
        <v>29</v>
      </c>
      <c r="D1544" s="2">
        <v>3</v>
      </c>
      <c r="E1544" s="2">
        <v>32</v>
      </c>
    </row>
    <row r="1545" spans="1:5" x14ac:dyDescent="0.2">
      <c r="A1545" s="3" t="s">
        <v>1546</v>
      </c>
      <c r="B1545" s="2">
        <v>0</v>
      </c>
      <c r="C1545" s="2">
        <v>1</v>
      </c>
      <c r="D1545" s="2">
        <v>1</v>
      </c>
      <c r="E1545" s="2">
        <v>2</v>
      </c>
    </row>
    <row r="1546" spans="1:5" x14ac:dyDescent="0.2">
      <c r="A1546" s="3" t="s">
        <v>1547</v>
      </c>
      <c r="B1546" s="2">
        <v>7340</v>
      </c>
      <c r="C1546" s="2">
        <v>32867</v>
      </c>
      <c r="D1546" s="2">
        <v>39572</v>
      </c>
      <c r="E1546" s="2">
        <v>79779</v>
      </c>
    </row>
    <row r="1547" spans="1:5" x14ac:dyDescent="0.2">
      <c r="A1547" s="3" t="s">
        <v>1548</v>
      </c>
      <c r="B1547" s="2">
        <v>10</v>
      </c>
      <c r="C1547" s="2">
        <v>593</v>
      </c>
      <c r="D1547" s="2">
        <v>374</v>
      </c>
      <c r="E1547" s="2">
        <v>977</v>
      </c>
    </row>
    <row r="1548" spans="1:5" x14ac:dyDescent="0.2">
      <c r="A1548" s="3" t="s">
        <v>1549</v>
      </c>
      <c r="B1548" s="2">
        <v>2</v>
      </c>
      <c r="C1548" s="2">
        <v>28</v>
      </c>
      <c r="D1548" s="2">
        <v>4</v>
      </c>
      <c r="E1548" s="2">
        <v>34</v>
      </c>
    </row>
    <row r="1549" spans="1:5" x14ac:dyDescent="0.2">
      <c r="A1549" s="3" t="s">
        <v>1550</v>
      </c>
      <c r="B1549" s="2">
        <v>0</v>
      </c>
      <c r="C1549" s="2">
        <v>555</v>
      </c>
      <c r="D1549" s="2">
        <v>119</v>
      </c>
      <c r="E1549" s="2">
        <v>674</v>
      </c>
    </row>
    <row r="1550" spans="1:5" x14ac:dyDescent="0.2">
      <c r="A1550" s="3" t="s">
        <v>1551</v>
      </c>
      <c r="B1550" s="2">
        <v>7</v>
      </c>
      <c r="C1550" s="2">
        <v>9971</v>
      </c>
      <c r="D1550" s="2">
        <v>672</v>
      </c>
      <c r="E1550" s="2">
        <v>10650</v>
      </c>
    </row>
    <row r="1551" spans="1:5" x14ac:dyDescent="0.2">
      <c r="A1551" s="3" t="s">
        <v>1552</v>
      </c>
      <c r="B1551" s="2">
        <v>1</v>
      </c>
      <c r="C1551" s="2">
        <v>20</v>
      </c>
      <c r="D1551" s="2">
        <v>2</v>
      </c>
      <c r="E1551" s="2">
        <v>23</v>
      </c>
    </row>
    <row r="1552" spans="1:5" x14ac:dyDescent="0.2">
      <c r="A1552" s="3" t="s">
        <v>1553</v>
      </c>
      <c r="B1552" s="2">
        <v>0</v>
      </c>
      <c r="C1552" s="2">
        <v>16</v>
      </c>
      <c r="D1552" s="2">
        <v>0</v>
      </c>
      <c r="E1552" s="2">
        <v>16</v>
      </c>
    </row>
    <row r="1553" spans="1:5" x14ac:dyDescent="0.2">
      <c r="A1553" s="3" t="s">
        <v>1554</v>
      </c>
      <c r="B1553" s="2">
        <v>0</v>
      </c>
      <c r="C1553" s="2">
        <v>4</v>
      </c>
      <c r="D1553" s="2">
        <v>1</v>
      </c>
      <c r="E1553" s="2">
        <v>5</v>
      </c>
    </row>
    <row r="1554" spans="1:5" x14ac:dyDescent="0.2">
      <c r="A1554" s="3" t="s">
        <v>1555</v>
      </c>
      <c r="B1554" s="2">
        <v>7</v>
      </c>
      <c r="C1554" s="2">
        <v>342</v>
      </c>
      <c r="D1554" s="2">
        <v>319</v>
      </c>
      <c r="E1554" s="2">
        <v>668</v>
      </c>
    </row>
    <row r="1555" spans="1:5" x14ac:dyDescent="0.2">
      <c r="A1555" s="3" t="s">
        <v>1556</v>
      </c>
      <c r="B1555" s="2">
        <v>332</v>
      </c>
      <c r="C1555" s="2">
        <v>1213</v>
      </c>
      <c r="D1555" s="2">
        <v>839</v>
      </c>
      <c r="E1555" s="2">
        <v>2384</v>
      </c>
    </row>
    <row r="1556" spans="1:5" x14ac:dyDescent="0.2">
      <c r="A1556" s="3" t="s">
        <v>1557</v>
      </c>
      <c r="B1556" s="2">
        <v>54</v>
      </c>
      <c r="C1556" s="2">
        <v>6359</v>
      </c>
      <c r="D1556" s="2">
        <v>832</v>
      </c>
      <c r="E1556" s="2">
        <v>7245</v>
      </c>
    </row>
    <row r="1557" spans="1:5" x14ac:dyDescent="0.2">
      <c r="A1557" s="3" t="s">
        <v>1558</v>
      </c>
      <c r="B1557" s="2">
        <v>0</v>
      </c>
      <c r="C1557" s="2">
        <v>17</v>
      </c>
      <c r="D1557" s="2">
        <v>50</v>
      </c>
      <c r="E1557" s="2">
        <v>67</v>
      </c>
    </row>
    <row r="1558" spans="1:5" x14ac:dyDescent="0.2">
      <c r="A1558" s="3" t="s">
        <v>1559</v>
      </c>
      <c r="B1558" s="2">
        <v>2136</v>
      </c>
      <c r="C1558" s="2">
        <v>1046</v>
      </c>
      <c r="D1558" s="2">
        <v>3403</v>
      </c>
      <c r="E1558" s="2">
        <v>6585</v>
      </c>
    </row>
    <row r="1559" spans="1:5" x14ac:dyDescent="0.2">
      <c r="A1559" s="3" t="s">
        <v>1560</v>
      </c>
      <c r="B1559" s="2">
        <v>2</v>
      </c>
      <c r="C1559" s="2">
        <v>5012</v>
      </c>
      <c r="D1559" s="2">
        <v>49</v>
      </c>
      <c r="E1559" s="2">
        <v>5063</v>
      </c>
    </row>
    <row r="1560" spans="1:5" x14ac:dyDescent="0.2">
      <c r="A1560" s="3" t="s">
        <v>1561</v>
      </c>
      <c r="B1560" s="2">
        <v>149</v>
      </c>
      <c r="C1560" s="2">
        <v>1809797</v>
      </c>
      <c r="D1560" s="2">
        <v>681588</v>
      </c>
      <c r="E1560" s="2">
        <v>2491534</v>
      </c>
    </row>
    <row r="1561" spans="1:5" x14ac:dyDescent="0.2">
      <c r="A1561" s="3" t="s">
        <v>1562</v>
      </c>
      <c r="B1561" s="2">
        <v>1218</v>
      </c>
      <c r="C1561" s="2">
        <v>77708</v>
      </c>
      <c r="D1561" s="2">
        <v>16867</v>
      </c>
      <c r="E1561" s="2">
        <v>95793</v>
      </c>
    </row>
    <row r="1562" spans="1:5" x14ac:dyDescent="0.2">
      <c r="A1562" s="3" t="s">
        <v>1563</v>
      </c>
      <c r="B1562" s="2">
        <v>18</v>
      </c>
      <c r="C1562" s="2">
        <v>105531</v>
      </c>
      <c r="D1562" s="2">
        <v>5539</v>
      </c>
      <c r="E1562" s="2">
        <v>111088</v>
      </c>
    </row>
    <row r="1563" spans="1:5" x14ac:dyDescent="0.2">
      <c r="A1563" s="3" t="s">
        <v>1564</v>
      </c>
      <c r="B1563" s="2">
        <v>0</v>
      </c>
      <c r="C1563" s="2">
        <v>660</v>
      </c>
      <c r="D1563" s="2">
        <v>205</v>
      </c>
      <c r="E1563" s="2">
        <v>865</v>
      </c>
    </row>
    <row r="1564" spans="1:5" x14ac:dyDescent="0.2">
      <c r="A1564" s="3" t="s">
        <v>1565</v>
      </c>
      <c r="B1564" s="2">
        <v>16</v>
      </c>
      <c r="C1564" s="2">
        <v>96</v>
      </c>
      <c r="D1564" s="2">
        <v>115</v>
      </c>
      <c r="E1564" s="2">
        <v>227</v>
      </c>
    </row>
    <row r="1565" spans="1:5" x14ac:dyDescent="0.2">
      <c r="A1565" s="3" t="s">
        <v>1566</v>
      </c>
      <c r="B1565" s="2">
        <v>0</v>
      </c>
      <c r="C1565" s="2">
        <v>3</v>
      </c>
      <c r="D1565" s="2">
        <v>0</v>
      </c>
      <c r="E1565" s="2">
        <v>3</v>
      </c>
    </row>
    <row r="1566" spans="1:5" x14ac:dyDescent="0.2">
      <c r="A1566" s="3" t="s">
        <v>1567</v>
      </c>
      <c r="B1566" s="2">
        <v>0</v>
      </c>
      <c r="C1566" s="2">
        <v>192</v>
      </c>
      <c r="D1566" s="2">
        <v>89</v>
      </c>
      <c r="E1566" s="2">
        <v>281</v>
      </c>
    </row>
    <row r="1567" spans="1:5" x14ac:dyDescent="0.2">
      <c r="A1567" s="3" t="s">
        <v>1568</v>
      </c>
      <c r="B1567" s="2">
        <v>0</v>
      </c>
      <c r="C1567" s="2">
        <v>21</v>
      </c>
      <c r="D1567" s="2">
        <v>0</v>
      </c>
      <c r="E1567" s="2">
        <v>21</v>
      </c>
    </row>
    <row r="1568" spans="1:5" x14ac:dyDescent="0.2">
      <c r="A1568" s="3" t="s">
        <v>1569</v>
      </c>
      <c r="B1568" s="2">
        <v>8</v>
      </c>
      <c r="C1568" s="2">
        <v>2127</v>
      </c>
      <c r="D1568" s="2">
        <v>961</v>
      </c>
      <c r="E1568" s="2">
        <v>3096</v>
      </c>
    </row>
    <row r="1569" spans="1:5" x14ac:dyDescent="0.2">
      <c r="A1569" s="3" t="s">
        <v>1570</v>
      </c>
      <c r="B1569" s="2">
        <v>158</v>
      </c>
      <c r="C1569" s="2">
        <v>3658</v>
      </c>
      <c r="D1569" s="2">
        <v>935</v>
      </c>
      <c r="E1569" s="2">
        <v>4751</v>
      </c>
    </row>
    <row r="1570" spans="1:5" x14ac:dyDescent="0.2">
      <c r="A1570" s="3" t="s">
        <v>1571</v>
      </c>
      <c r="B1570" s="2">
        <v>0</v>
      </c>
      <c r="C1570" s="2">
        <v>1</v>
      </c>
      <c r="D1570" s="2">
        <v>1</v>
      </c>
      <c r="E1570" s="2">
        <v>2</v>
      </c>
    </row>
    <row r="1571" spans="1:5" x14ac:dyDescent="0.2">
      <c r="A1571" s="3" t="s">
        <v>1572</v>
      </c>
      <c r="B1571" s="2">
        <v>66</v>
      </c>
      <c r="C1571" s="2">
        <v>317</v>
      </c>
      <c r="D1571" s="2">
        <v>992</v>
      </c>
      <c r="E1571" s="2">
        <v>1375</v>
      </c>
    </row>
    <row r="1572" spans="1:5" x14ac:dyDescent="0.2">
      <c r="A1572" s="3" t="s">
        <v>1573</v>
      </c>
      <c r="B1572" s="2">
        <v>11490</v>
      </c>
      <c r="C1572" s="2">
        <v>45628</v>
      </c>
      <c r="D1572" s="2">
        <v>51431</v>
      </c>
      <c r="E1572" s="2">
        <v>108549</v>
      </c>
    </row>
    <row r="1573" spans="1:5" x14ac:dyDescent="0.2">
      <c r="A1573" s="3" t="s">
        <v>1574</v>
      </c>
      <c r="B1573" s="2">
        <v>0</v>
      </c>
      <c r="C1573" s="2">
        <v>3743</v>
      </c>
      <c r="D1573" s="2">
        <v>95</v>
      </c>
      <c r="E1573" s="2">
        <v>3838</v>
      </c>
    </row>
    <row r="1574" spans="1:5" x14ac:dyDescent="0.2">
      <c r="A1574" s="3" t="s">
        <v>1575</v>
      </c>
      <c r="B1574" s="2">
        <v>1384</v>
      </c>
      <c r="C1574" s="2">
        <v>72216</v>
      </c>
      <c r="D1574" s="2">
        <v>10222</v>
      </c>
      <c r="E1574" s="2">
        <v>83822</v>
      </c>
    </row>
    <row r="1575" spans="1:5" x14ac:dyDescent="0.2">
      <c r="A1575" s="3" t="s">
        <v>1576</v>
      </c>
      <c r="B1575" s="2">
        <v>0</v>
      </c>
      <c r="C1575" s="2">
        <v>72</v>
      </c>
      <c r="D1575" s="2">
        <v>36</v>
      </c>
      <c r="E1575" s="2">
        <v>108</v>
      </c>
    </row>
    <row r="1576" spans="1:5" x14ac:dyDescent="0.2">
      <c r="A1576" s="3" t="s">
        <v>1577</v>
      </c>
      <c r="B1576" s="2">
        <v>19</v>
      </c>
      <c r="C1576" s="2">
        <v>10</v>
      </c>
      <c r="D1576" s="2">
        <v>79</v>
      </c>
      <c r="E1576" s="2">
        <v>108</v>
      </c>
    </row>
    <row r="1577" spans="1:5" x14ac:dyDescent="0.2">
      <c r="A1577" s="3" t="s">
        <v>1578</v>
      </c>
      <c r="B1577" s="2">
        <v>568</v>
      </c>
      <c r="C1577" s="2">
        <v>21647</v>
      </c>
      <c r="D1577" s="2">
        <v>5917</v>
      </c>
      <c r="E1577" s="2">
        <v>28132</v>
      </c>
    </row>
    <row r="1578" spans="1:5" x14ac:dyDescent="0.2">
      <c r="A1578" s="3" t="s">
        <v>1579</v>
      </c>
      <c r="B1578" s="2">
        <v>271</v>
      </c>
      <c r="C1578" s="2">
        <v>12818</v>
      </c>
      <c r="D1578" s="2">
        <v>6708</v>
      </c>
      <c r="E1578" s="2">
        <v>19797</v>
      </c>
    </row>
    <row r="1579" spans="1:5" x14ac:dyDescent="0.2">
      <c r="A1579" s="3" t="s">
        <v>1580</v>
      </c>
      <c r="B1579" s="2">
        <v>171</v>
      </c>
      <c r="C1579" s="2">
        <v>2361</v>
      </c>
      <c r="D1579" s="2">
        <v>1096</v>
      </c>
      <c r="E1579" s="2">
        <v>3628</v>
      </c>
    </row>
    <row r="1580" spans="1:5" x14ac:dyDescent="0.2">
      <c r="A1580" s="3" t="s">
        <v>1581</v>
      </c>
      <c r="B1580" s="2">
        <v>0</v>
      </c>
      <c r="C1580" s="2">
        <v>6</v>
      </c>
      <c r="D1580" s="2">
        <v>0</v>
      </c>
      <c r="E1580" s="2">
        <v>6</v>
      </c>
    </row>
    <row r="1581" spans="1:5" x14ac:dyDescent="0.2">
      <c r="A1581" s="3" t="s">
        <v>1582</v>
      </c>
      <c r="B1581" s="2">
        <v>136</v>
      </c>
      <c r="C1581" s="2">
        <v>739</v>
      </c>
      <c r="D1581" s="2">
        <v>242</v>
      </c>
      <c r="E1581" s="2">
        <v>1117</v>
      </c>
    </row>
    <row r="1582" spans="1:5" x14ac:dyDescent="0.2">
      <c r="A1582" s="3" t="s">
        <v>1583</v>
      </c>
      <c r="B1582" s="2">
        <v>2</v>
      </c>
      <c r="C1582" s="2">
        <v>638</v>
      </c>
      <c r="D1582" s="2">
        <v>82</v>
      </c>
      <c r="E1582" s="2">
        <v>722</v>
      </c>
    </row>
    <row r="1583" spans="1:5" x14ac:dyDescent="0.2">
      <c r="A1583" s="3" t="s">
        <v>1584</v>
      </c>
      <c r="B1583" s="2">
        <v>0</v>
      </c>
      <c r="C1583" s="2">
        <v>1102</v>
      </c>
      <c r="D1583" s="2">
        <v>148</v>
      </c>
      <c r="E1583" s="2">
        <v>1250</v>
      </c>
    </row>
    <row r="1584" spans="1:5" x14ac:dyDescent="0.2">
      <c r="A1584" s="3" t="s">
        <v>1585</v>
      </c>
      <c r="B1584" s="2">
        <v>0</v>
      </c>
      <c r="C1584" s="2">
        <v>1</v>
      </c>
      <c r="D1584" s="2">
        <v>1</v>
      </c>
      <c r="E1584" s="2">
        <v>2</v>
      </c>
    </row>
    <row r="1585" spans="1:5" x14ac:dyDescent="0.2">
      <c r="A1585" s="3" t="s">
        <v>1586</v>
      </c>
      <c r="B1585" s="2">
        <v>5</v>
      </c>
      <c r="C1585" s="2">
        <v>6490</v>
      </c>
      <c r="D1585" s="2">
        <v>1335</v>
      </c>
      <c r="E1585" s="2">
        <v>7830</v>
      </c>
    </row>
    <row r="1586" spans="1:5" x14ac:dyDescent="0.2">
      <c r="A1586" s="3" t="s">
        <v>1587</v>
      </c>
      <c r="B1586" s="2">
        <v>33</v>
      </c>
      <c r="C1586" s="2">
        <v>849</v>
      </c>
      <c r="D1586" s="2">
        <v>258</v>
      </c>
      <c r="E1586" s="2">
        <v>1140</v>
      </c>
    </row>
    <row r="1587" spans="1:5" x14ac:dyDescent="0.2">
      <c r="A1587" s="3" t="s">
        <v>1588</v>
      </c>
      <c r="B1587" s="2">
        <v>2</v>
      </c>
      <c r="C1587" s="2">
        <v>0</v>
      </c>
      <c r="D1587" s="2">
        <v>10</v>
      </c>
      <c r="E1587" s="2">
        <v>12</v>
      </c>
    </row>
    <row r="1588" spans="1:5" x14ac:dyDescent="0.2">
      <c r="A1588" s="3" t="s">
        <v>1589</v>
      </c>
      <c r="B1588" s="2">
        <v>0</v>
      </c>
      <c r="C1588" s="2">
        <v>233</v>
      </c>
      <c r="D1588" s="2">
        <v>1</v>
      </c>
      <c r="E1588" s="2">
        <v>234</v>
      </c>
    </row>
    <row r="1589" spans="1:5" x14ac:dyDescent="0.2">
      <c r="A1589" s="3" t="s">
        <v>1590</v>
      </c>
      <c r="B1589" s="2">
        <v>7</v>
      </c>
      <c r="C1589" s="2">
        <v>72904</v>
      </c>
      <c r="D1589" s="2">
        <v>3218</v>
      </c>
      <c r="E1589" s="2">
        <v>76129</v>
      </c>
    </row>
    <row r="1590" spans="1:5" x14ac:dyDescent="0.2">
      <c r="A1590" s="3" t="s">
        <v>1591</v>
      </c>
      <c r="B1590" s="2">
        <v>0</v>
      </c>
      <c r="C1590" s="2">
        <v>1</v>
      </c>
      <c r="D1590" s="2">
        <v>0</v>
      </c>
      <c r="E1590" s="2">
        <v>1</v>
      </c>
    </row>
    <row r="1591" spans="1:5" x14ac:dyDescent="0.2">
      <c r="A1591" s="3" t="s">
        <v>1592</v>
      </c>
      <c r="B1591" s="2">
        <v>2</v>
      </c>
      <c r="C1591" s="2">
        <v>5</v>
      </c>
      <c r="D1591" s="2">
        <v>0</v>
      </c>
      <c r="E1591" s="2">
        <v>7</v>
      </c>
    </row>
    <row r="1592" spans="1:5" x14ac:dyDescent="0.2">
      <c r="A1592" s="3" t="s">
        <v>1593</v>
      </c>
      <c r="B1592" s="2">
        <v>0</v>
      </c>
      <c r="C1592" s="2">
        <v>1</v>
      </c>
      <c r="D1592" s="2">
        <v>0</v>
      </c>
      <c r="E1592" s="2">
        <v>1</v>
      </c>
    </row>
    <row r="1593" spans="1:5" x14ac:dyDescent="0.2">
      <c r="A1593" s="3" t="s">
        <v>1594</v>
      </c>
      <c r="B1593" s="2">
        <v>1</v>
      </c>
      <c r="C1593" s="2">
        <v>462</v>
      </c>
      <c r="D1593" s="2">
        <v>132</v>
      </c>
      <c r="E1593" s="2">
        <v>595</v>
      </c>
    </row>
    <row r="1594" spans="1:5" x14ac:dyDescent="0.2">
      <c r="A1594" s="3" t="s">
        <v>1595</v>
      </c>
      <c r="B1594" s="2">
        <v>6</v>
      </c>
      <c r="C1594" s="2">
        <v>16</v>
      </c>
      <c r="D1594" s="2">
        <v>12</v>
      </c>
      <c r="E1594" s="2">
        <v>34</v>
      </c>
    </row>
    <row r="1595" spans="1:5" x14ac:dyDescent="0.2">
      <c r="A1595" s="3" t="s">
        <v>1596</v>
      </c>
      <c r="B1595" s="2">
        <v>8</v>
      </c>
      <c r="C1595" s="2">
        <v>153</v>
      </c>
      <c r="D1595" s="2">
        <v>51</v>
      </c>
      <c r="E1595" s="2">
        <v>212</v>
      </c>
    </row>
    <row r="1596" spans="1:5" x14ac:dyDescent="0.2">
      <c r="A1596" s="3" t="s">
        <v>1597</v>
      </c>
      <c r="B1596" s="2">
        <v>0</v>
      </c>
      <c r="C1596" s="2">
        <v>2</v>
      </c>
      <c r="D1596" s="2">
        <v>0</v>
      </c>
      <c r="E1596" s="2">
        <v>2</v>
      </c>
    </row>
    <row r="1597" spans="1:5" x14ac:dyDescent="0.2">
      <c r="A1597" s="3" t="s">
        <v>1598</v>
      </c>
      <c r="B1597" s="2">
        <v>10</v>
      </c>
      <c r="C1597" s="2">
        <v>289</v>
      </c>
      <c r="D1597" s="2">
        <v>181</v>
      </c>
      <c r="E1597" s="2">
        <v>480</v>
      </c>
    </row>
    <row r="1598" spans="1:5" x14ac:dyDescent="0.2">
      <c r="A1598" s="3" t="s">
        <v>1599</v>
      </c>
      <c r="B1598" s="2">
        <v>1</v>
      </c>
      <c r="C1598" s="2">
        <v>100</v>
      </c>
      <c r="D1598" s="2">
        <v>49</v>
      </c>
      <c r="E1598" s="2">
        <v>150</v>
      </c>
    </row>
    <row r="1599" spans="1:5" x14ac:dyDescent="0.2">
      <c r="A1599" s="3" t="s">
        <v>1600</v>
      </c>
      <c r="B1599" s="2">
        <v>0</v>
      </c>
      <c r="C1599" s="2">
        <v>5</v>
      </c>
      <c r="D1599" s="2">
        <v>20</v>
      </c>
      <c r="E1599" s="2">
        <v>25</v>
      </c>
    </row>
    <row r="1600" spans="1:5" x14ac:dyDescent="0.2">
      <c r="A1600" s="3" t="s">
        <v>1601</v>
      </c>
      <c r="B1600" s="2">
        <v>111</v>
      </c>
      <c r="C1600" s="2">
        <v>68</v>
      </c>
      <c r="D1600" s="2">
        <v>229</v>
      </c>
      <c r="E1600" s="2">
        <v>408</v>
      </c>
    </row>
    <row r="1601" spans="1:5" x14ac:dyDescent="0.2">
      <c r="A1601" s="3" t="s">
        <v>1602</v>
      </c>
      <c r="B1601" s="2">
        <v>53</v>
      </c>
      <c r="C1601" s="2">
        <v>1492</v>
      </c>
      <c r="D1601" s="2">
        <v>346</v>
      </c>
      <c r="E1601" s="2">
        <v>1891</v>
      </c>
    </row>
    <row r="1602" spans="1:5" x14ac:dyDescent="0.2">
      <c r="A1602" s="3" t="s">
        <v>1603</v>
      </c>
      <c r="B1602" s="2">
        <v>105</v>
      </c>
      <c r="C1602" s="2">
        <v>12</v>
      </c>
      <c r="D1602" s="2">
        <v>126</v>
      </c>
      <c r="E1602" s="2">
        <v>243</v>
      </c>
    </row>
    <row r="1603" spans="1:5" x14ac:dyDescent="0.2">
      <c r="A1603" s="3" t="s">
        <v>1604</v>
      </c>
      <c r="B1603" s="2">
        <v>7</v>
      </c>
      <c r="C1603" s="2">
        <v>1750</v>
      </c>
      <c r="D1603" s="2">
        <v>18</v>
      </c>
      <c r="E1603" s="2">
        <v>1775</v>
      </c>
    </row>
    <row r="1604" spans="1:5" x14ac:dyDescent="0.2">
      <c r="A1604" s="3" t="s">
        <v>1605</v>
      </c>
      <c r="B1604" s="2">
        <v>305</v>
      </c>
      <c r="C1604" s="2">
        <v>6262</v>
      </c>
      <c r="D1604" s="2">
        <v>9579</v>
      </c>
      <c r="E1604" s="2">
        <v>16146</v>
      </c>
    </row>
    <row r="1605" spans="1:5" x14ac:dyDescent="0.2">
      <c r="A1605" s="3" t="s">
        <v>1606</v>
      </c>
      <c r="B1605" s="2">
        <v>0</v>
      </c>
      <c r="C1605" s="2">
        <v>120</v>
      </c>
      <c r="D1605" s="2">
        <v>2</v>
      </c>
      <c r="E1605" s="2">
        <v>122</v>
      </c>
    </row>
    <row r="1606" spans="1:5" x14ac:dyDescent="0.2">
      <c r="A1606" s="3" t="s">
        <v>1607</v>
      </c>
      <c r="B1606" s="2">
        <v>0</v>
      </c>
      <c r="C1606" s="2">
        <v>3</v>
      </c>
      <c r="D1606" s="2">
        <v>6</v>
      </c>
      <c r="E1606" s="2">
        <v>9</v>
      </c>
    </row>
    <row r="1607" spans="1:5" x14ac:dyDescent="0.2">
      <c r="A1607" s="3" t="s">
        <v>1608</v>
      </c>
      <c r="B1607" s="2">
        <v>0</v>
      </c>
      <c r="C1607" s="2">
        <v>1</v>
      </c>
      <c r="D1607" s="2">
        <v>0</v>
      </c>
      <c r="E1607" s="2">
        <v>1</v>
      </c>
    </row>
    <row r="1608" spans="1:5" x14ac:dyDescent="0.2">
      <c r="A1608" s="3" t="s">
        <v>1609</v>
      </c>
      <c r="B1608" s="2">
        <v>84</v>
      </c>
      <c r="C1608" s="2">
        <v>5</v>
      </c>
      <c r="D1608" s="2">
        <v>131</v>
      </c>
      <c r="E1608" s="2">
        <v>220</v>
      </c>
    </row>
    <row r="1609" spans="1:5" x14ac:dyDescent="0.2">
      <c r="A1609" s="3" t="s">
        <v>1610</v>
      </c>
      <c r="B1609" s="2">
        <v>0</v>
      </c>
      <c r="C1609" s="2">
        <v>34</v>
      </c>
      <c r="D1609" s="2">
        <v>2</v>
      </c>
      <c r="E1609" s="2">
        <v>36</v>
      </c>
    </row>
    <row r="1610" spans="1:5" x14ac:dyDescent="0.2">
      <c r="A1610" s="3" t="s">
        <v>1611</v>
      </c>
      <c r="B1610" s="2">
        <v>0</v>
      </c>
      <c r="C1610" s="2">
        <v>5</v>
      </c>
      <c r="D1610" s="2">
        <v>3</v>
      </c>
      <c r="E1610" s="2">
        <v>8</v>
      </c>
    </row>
    <row r="1611" spans="1:5" x14ac:dyDescent="0.2">
      <c r="A1611" s="3" t="s">
        <v>1612</v>
      </c>
      <c r="B1611" s="2">
        <v>408</v>
      </c>
      <c r="C1611" s="2">
        <v>401</v>
      </c>
      <c r="D1611" s="2">
        <v>1015</v>
      </c>
      <c r="E1611" s="2">
        <v>1824</v>
      </c>
    </row>
    <row r="1612" spans="1:5" x14ac:dyDescent="0.2">
      <c r="A1612" s="3" t="s">
        <v>1613</v>
      </c>
      <c r="B1612" s="2">
        <v>0</v>
      </c>
      <c r="C1612" s="2">
        <v>4</v>
      </c>
      <c r="D1612" s="2">
        <v>0</v>
      </c>
      <c r="E1612" s="2">
        <v>4</v>
      </c>
    </row>
    <row r="1613" spans="1:5" x14ac:dyDescent="0.2">
      <c r="A1613" s="3" t="s">
        <v>1614</v>
      </c>
      <c r="B1613" s="2">
        <v>52</v>
      </c>
      <c r="C1613" s="2">
        <v>3</v>
      </c>
      <c r="D1613" s="2">
        <v>81</v>
      </c>
      <c r="E1613" s="2">
        <v>136</v>
      </c>
    </row>
    <row r="1614" spans="1:5" x14ac:dyDescent="0.2">
      <c r="A1614" s="3" t="s">
        <v>1615</v>
      </c>
      <c r="B1614" s="2">
        <v>121</v>
      </c>
      <c r="C1614" s="2">
        <v>1143</v>
      </c>
      <c r="D1614" s="2">
        <v>571</v>
      </c>
      <c r="E1614" s="2">
        <v>1835</v>
      </c>
    </row>
    <row r="1615" spans="1:5" x14ac:dyDescent="0.2">
      <c r="A1615" s="3" t="s">
        <v>1616</v>
      </c>
      <c r="B1615" s="2">
        <v>730</v>
      </c>
      <c r="C1615" s="2">
        <v>2182</v>
      </c>
      <c r="D1615" s="2">
        <v>5952</v>
      </c>
      <c r="E1615" s="2">
        <v>8864</v>
      </c>
    </row>
    <row r="1616" spans="1:5" x14ac:dyDescent="0.2">
      <c r="A1616" s="3" t="s">
        <v>1617</v>
      </c>
      <c r="B1616" s="2">
        <v>0</v>
      </c>
      <c r="C1616" s="2">
        <v>55</v>
      </c>
      <c r="D1616" s="2">
        <v>0</v>
      </c>
      <c r="E1616" s="2">
        <v>55</v>
      </c>
    </row>
    <row r="1617" spans="1:5" x14ac:dyDescent="0.2">
      <c r="A1617" s="3" t="s">
        <v>1618</v>
      </c>
      <c r="B1617" s="2">
        <v>3</v>
      </c>
      <c r="C1617" s="2">
        <v>445</v>
      </c>
      <c r="D1617" s="2">
        <v>251</v>
      </c>
      <c r="E1617" s="2">
        <v>699</v>
      </c>
    </row>
    <row r="1618" spans="1:5" x14ac:dyDescent="0.2">
      <c r="A1618" s="3" t="s">
        <v>1619</v>
      </c>
      <c r="B1618" s="2">
        <v>0</v>
      </c>
      <c r="C1618" s="2">
        <v>2</v>
      </c>
      <c r="D1618" s="2">
        <v>0</v>
      </c>
      <c r="E1618" s="2">
        <v>2</v>
      </c>
    </row>
    <row r="1619" spans="1:5" x14ac:dyDescent="0.2">
      <c r="A1619" s="3" t="s">
        <v>1620</v>
      </c>
      <c r="B1619" s="2">
        <v>10</v>
      </c>
      <c r="C1619" s="2">
        <v>10721</v>
      </c>
      <c r="D1619" s="2">
        <v>578</v>
      </c>
      <c r="E1619" s="2">
        <v>11309</v>
      </c>
    </row>
    <row r="1620" spans="1:5" x14ac:dyDescent="0.2">
      <c r="A1620" s="3" t="s">
        <v>1621</v>
      </c>
      <c r="B1620" s="2">
        <v>0</v>
      </c>
      <c r="C1620" s="2">
        <v>211</v>
      </c>
      <c r="D1620" s="2">
        <v>0</v>
      </c>
      <c r="E1620" s="2">
        <v>211</v>
      </c>
    </row>
    <row r="1621" spans="1:5" x14ac:dyDescent="0.2">
      <c r="A1621" s="3" t="s">
        <v>1622</v>
      </c>
      <c r="B1621" s="2">
        <v>574</v>
      </c>
      <c r="C1621" s="2">
        <v>11511</v>
      </c>
      <c r="D1621" s="2">
        <v>10097</v>
      </c>
      <c r="E1621" s="2">
        <v>22182</v>
      </c>
    </row>
    <row r="1622" spans="1:5" x14ac:dyDescent="0.2">
      <c r="A1622" s="3" t="s">
        <v>1623</v>
      </c>
      <c r="B1622" s="2">
        <v>0</v>
      </c>
      <c r="C1622" s="2">
        <v>1</v>
      </c>
      <c r="D1622" s="2">
        <v>0</v>
      </c>
      <c r="E1622" s="2">
        <v>1</v>
      </c>
    </row>
    <row r="1623" spans="1:5" x14ac:dyDescent="0.2">
      <c r="A1623" s="3" t="s">
        <v>1624</v>
      </c>
      <c r="B1623" s="2">
        <v>21</v>
      </c>
      <c r="C1623" s="2">
        <v>145281</v>
      </c>
      <c r="D1623" s="2">
        <v>410</v>
      </c>
      <c r="E1623" s="2">
        <v>145712</v>
      </c>
    </row>
    <row r="1624" spans="1:5" x14ac:dyDescent="0.2">
      <c r="A1624" s="3" t="s">
        <v>1625</v>
      </c>
      <c r="B1624" s="2">
        <v>3</v>
      </c>
      <c r="C1624" s="2">
        <v>5324</v>
      </c>
      <c r="D1624" s="2">
        <v>13</v>
      </c>
      <c r="E1624" s="2">
        <v>5340</v>
      </c>
    </row>
    <row r="1625" spans="1:5" x14ac:dyDescent="0.2">
      <c r="A1625" s="3" t="s">
        <v>1626</v>
      </c>
      <c r="B1625" s="2">
        <v>7355</v>
      </c>
      <c r="C1625" s="2">
        <v>11329</v>
      </c>
      <c r="D1625" s="2">
        <v>18029</v>
      </c>
      <c r="E1625" s="2">
        <v>36713</v>
      </c>
    </row>
    <row r="1626" spans="1:5" x14ac:dyDescent="0.2">
      <c r="A1626" s="3" t="s">
        <v>1627</v>
      </c>
      <c r="B1626" s="2">
        <v>299</v>
      </c>
      <c r="C1626" s="2">
        <v>1937</v>
      </c>
      <c r="D1626" s="2">
        <v>1514</v>
      </c>
      <c r="E1626" s="2">
        <v>3750</v>
      </c>
    </row>
    <row r="1627" spans="1:5" x14ac:dyDescent="0.2">
      <c r="A1627" s="3" t="s">
        <v>1628</v>
      </c>
      <c r="B1627" s="2">
        <v>80</v>
      </c>
      <c r="C1627" s="2">
        <v>1679</v>
      </c>
      <c r="D1627" s="2">
        <v>864</v>
      </c>
      <c r="E1627" s="2">
        <v>2623</v>
      </c>
    </row>
    <row r="1628" spans="1:5" x14ac:dyDescent="0.2">
      <c r="A1628" s="3" t="s">
        <v>1629</v>
      </c>
      <c r="B1628" s="2">
        <v>0</v>
      </c>
      <c r="C1628" s="2">
        <v>18</v>
      </c>
      <c r="D1628" s="2">
        <v>9</v>
      </c>
      <c r="E1628" s="2">
        <v>27</v>
      </c>
    </row>
    <row r="1629" spans="1:5" x14ac:dyDescent="0.2">
      <c r="A1629" s="3" t="s">
        <v>1630</v>
      </c>
      <c r="B1629" s="2">
        <v>128</v>
      </c>
      <c r="C1629" s="2">
        <v>126354</v>
      </c>
      <c r="D1629" s="2">
        <v>5486</v>
      </c>
      <c r="E1629" s="2">
        <v>131968</v>
      </c>
    </row>
    <row r="1630" spans="1:5" x14ac:dyDescent="0.2">
      <c r="A1630" s="3" t="s">
        <v>1631</v>
      </c>
      <c r="B1630" s="2">
        <v>0</v>
      </c>
      <c r="C1630" s="2">
        <v>0</v>
      </c>
      <c r="D1630" s="2">
        <v>7</v>
      </c>
      <c r="E1630" s="2">
        <v>7</v>
      </c>
    </row>
    <row r="1631" spans="1:5" x14ac:dyDescent="0.2">
      <c r="A1631" s="3" t="s">
        <v>1632</v>
      </c>
      <c r="B1631" s="2">
        <v>0</v>
      </c>
      <c r="C1631" s="2">
        <v>4</v>
      </c>
      <c r="D1631" s="2">
        <v>0</v>
      </c>
      <c r="E1631" s="2">
        <v>4</v>
      </c>
    </row>
    <row r="1632" spans="1:5" x14ac:dyDescent="0.2">
      <c r="A1632" s="3" t="s">
        <v>1633</v>
      </c>
      <c r="B1632" s="2">
        <v>7</v>
      </c>
      <c r="C1632" s="2">
        <v>8205</v>
      </c>
      <c r="D1632" s="2">
        <v>3000</v>
      </c>
      <c r="E1632" s="2">
        <v>11212</v>
      </c>
    </row>
    <row r="1633" spans="1:5" x14ac:dyDescent="0.2">
      <c r="A1633" s="3" t="s">
        <v>1634</v>
      </c>
      <c r="B1633" s="2">
        <v>0</v>
      </c>
      <c r="C1633" s="2">
        <v>6</v>
      </c>
      <c r="D1633" s="2">
        <v>0</v>
      </c>
      <c r="E1633" s="2">
        <v>6</v>
      </c>
    </row>
    <row r="1634" spans="1:5" x14ac:dyDescent="0.2">
      <c r="A1634" s="3" t="s">
        <v>1635</v>
      </c>
      <c r="B1634" s="2">
        <v>8</v>
      </c>
      <c r="C1634" s="2">
        <v>10422</v>
      </c>
      <c r="D1634" s="2">
        <v>66</v>
      </c>
      <c r="E1634" s="2">
        <v>10496</v>
      </c>
    </row>
    <row r="1635" spans="1:5" x14ac:dyDescent="0.2">
      <c r="A1635" s="3" t="s">
        <v>1636</v>
      </c>
      <c r="B1635" s="2">
        <v>5</v>
      </c>
      <c r="C1635" s="2">
        <v>17371</v>
      </c>
      <c r="D1635" s="2">
        <v>127</v>
      </c>
      <c r="E1635" s="2">
        <v>17503</v>
      </c>
    </row>
    <row r="1636" spans="1:5" x14ac:dyDescent="0.2">
      <c r="A1636" s="3" t="s">
        <v>1637</v>
      </c>
      <c r="B1636" s="2">
        <v>0</v>
      </c>
      <c r="C1636" s="2">
        <v>23</v>
      </c>
      <c r="D1636" s="2">
        <v>0</v>
      </c>
      <c r="E1636" s="2">
        <v>23</v>
      </c>
    </row>
    <row r="1637" spans="1:5" x14ac:dyDescent="0.2">
      <c r="A1637" s="3" t="s">
        <v>1638</v>
      </c>
      <c r="B1637" s="2">
        <v>1</v>
      </c>
      <c r="C1637" s="2">
        <v>2009</v>
      </c>
      <c r="D1637" s="2">
        <v>15</v>
      </c>
      <c r="E1637" s="2">
        <v>2025</v>
      </c>
    </row>
    <row r="1638" spans="1:5" x14ac:dyDescent="0.2">
      <c r="A1638" s="3" t="s">
        <v>1639</v>
      </c>
      <c r="B1638" s="2">
        <v>9</v>
      </c>
      <c r="C1638" s="2">
        <v>4157</v>
      </c>
      <c r="D1638" s="2">
        <v>16</v>
      </c>
      <c r="E1638" s="2">
        <v>4182</v>
      </c>
    </row>
    <row r="1639" spans="1:5" x14ac:dyDescent="0.2">
      <c r="A1639" s="3" t="s">
        <v>1640</v>
      </c>
      <c r="B1639" s="2">
        <v>0</v>
      </c>
      <c r="C1639" s="2">
        <v>3</v>
      </c>
      <c r="D1639" s="2">
        <v>1</v>
      </c>
      <c r="E1639" s="2">
        <v>4</v>
      </c>
    </row>
    <row r="1640" spans="1:5" x14ac:dyDescent="0.2">
      <c r="A1640" s="3" t="s">
        <v>1641</v>
      </c>
      <c r="B1640" s="2">
        <v>0</v>
      </c>
      <c r="C1640" s="2">
        <v>2</v>
      </c>
      <c r="D1640" s="2">
        <v>4</v>
      </c>
      <c r="E1640" s="2">
        <v>6</v>
      </c>
    </row>
    <row r="1641" spans="1:5" x14ac:dyDescent="0.2">
      <c r="A1641" s="3" t="s">
        <v>1642</v>
      </c>
      <c r="B1641" s="2">
        <v>88</v>
      </c>
      <c r="C1641" s="2">
        <v>10</v>
      </c>
      <c r="D1641" s="2">
        <v>27</v>
      </c>
      <c r="E1641" s="2">
        <v>125</v>
      </c>
    </row>
    <row r="1642" spans="1:5" x14ac:dyDescent="0.2">
      <c r="A1642" s="3" t="s">
        <v>1643</v>
      </c>
      <c r="B1642" s="2">
        <v>84</v>
      </c>
      <c r="C1642" s="2">
        <v>1477</v>
      </c>
      <c r="D1642" s="2">
        <v>4064</v>
      </c>
      <c r="E1642" s="2">
        <v>5625</v>
      </c>
    </row>
    <row r="1643" spans="1:5" x14ac:dyDescent="0.2">
      <c r="A1643" s="3" t="s">
        <v>1644</v>
      </c>
      <c r="B1643" s="2">
        <v>0</v>
      </c>
      <c r="C1643" s="2">
        <v>1721</v>
      </c>
      <c r="D1643" s="2">
        <v>466</v>
      </c>
      <c r="E1643" s="2">
        <v>2187</v>
      </c>
    </row>
    <row r="1644" spans="1:5" x14ac:dyDescent="0.2">
      <c r="A1644" s="3" t="s">
        <v>1645</v>
      </c>
      <c r="B1644" s="2">
        <v>0</v>
      </c>
      <c r="C1644" s="2">
        <v>2</v>
      </c>
      <c r="D1644" s="2">
        <v>0</v>
      </c>
      <c r="E1644" s="2">
        <v>2</v>
      </c>
    </row>
    <row r="1645" spans="1:5" x14ac:dyDescent="0.2">
      <c r="A1645" s="3" t="s">
        <v>1646</v>
      </c>
      <c r="B1645" s="2">
        <v>1723</v>
      </c>
      <c r="C1645" s="2">
        <v>19891</v>
      </c>
      <c r="D1645" s="2">
        <v>20520</v>
      </c>
      <c r="E1645" s="2">
        <v>42134</v>
      </c>
    </row>
    <row r="1646" spans="1:5" x14ac:dyDescent="0.2">
      <c r="A1646" s="3" t="s">
        <v>1647</v>
      </c>
      <c r="B1646" s="2">
        <v>26</v>
      </c>
      <c r="C1646" s="2">
        <v>69</v>
      </c>
      <c r="D1646" s="2">
        <v>46</v>
      </c>
      <c r="E1646" s="2">
        <v>141</v>
      </c>
    </row>
    <row r="1647" spans="1:5" x14ac:dyDescent="0.2">
      <c r="A1647" s="3" t="s">
        <v>1648</v>
      </c>
      <c r="B1647" s="2">
        <v>389</v>
      </c>
      <c r="C1647" s="2">
        <v>50828</v>
      </c>
      <c r="D1647" s="2">
        <v>9995</v>
      </c>
      <c r="E1647" s="2">
        <v>61212</v>
      </c>
    </row>
    <row r="1648" spans="1:5" x14ac:dyDescent="0.2">
      <c r="A1648" s="3" t="s">
        <v>1649</v>
      </c>
      <c r="B1648" s="2">
        <v>22</v>
      </c>
      <c r="C1648" s="2">
        <v>124</v>
      </c>
      <c r="D1648" s="2">
        <v>78</v>
      </c>
      <c r="E1648" s="2">
        <v>224</v>
      </c>
    </row>
    <row r="1649" spans="1:5" x14ac:dyDescent="0.2">
      <c r="A1649" s="3" t="s">
        <v>1650</v>
      </c>
      <c r="B1649" s="2">
        <v>0</v>
      </c>
      <c r="C1649" s="2">
        <v>1867</v>
      </c>
      <c r="D1649" s="2">
        <v>1</v>
      </c>
      <c r="E1649" s="2">
        <v>1868</v>
      </c>
    </row>
    <row r="1650" spans="1:5" x14ac:dyDescent="0.2">
      <c r="A1650" s="3" t="s">
        <v>1651</v>
      </c>
      <c r="B1650" s="2">
        <v>1</v>
      </c>
      <c r="C1650" s="2">
        <v>3</v>
      </c>
      <c r="D1650" s="2">
        <v>6</v>
      </c>
      <c r="E1650" s="2">
        <v>10</v>
      </c>
    </row>
    <row r="1651" spans="1:5" x14ac:dyDescent="0.2">
      <c r="A1651" s="3" t="s">
        <v>1652</v>
      </c>
      <c r="B1651" s="2">
        <v>1</v>
      </c>
      <c r="C1651" s="2">
        <v>6068</v>
      </c>
      <c r="D1651" s="2">
        <v>73</v>
      </c>
      <c r="E1651" s="2">
        <v>6142</v>
      </c>
    </row>
    <row r="1652" spans="1:5" x14ac:dyDescent="0.2">
      <c r="A1652" s="3" t="s">
        <v>1653</v>
      </c>
      <c r="B1652" s="2">
        <v>10</v>
      </c>
      <c r="C1652" s="2">
        <v>255</v>
      </c>
      <c r="D1652" s="2">
        <v>312</v>
      </c>
      <c r="E1652" s="2">
        <v>577</v>
      </c>
    </row>
    <row r="1653" spans="1:5" x14ac:dyDescent="0.2">
      <c r="A1653" s="3" t="s">
        <v>1654</v>
      </c>
      <c r="B1653" s="2">
        <v>95</v>
      </c>
      <c r="C1653" s="2">
        <v>167391</v>
      </c>
      <c r="D1653" s="2">
        <v>9395</v>
      </c>
      <c r="E1653" s="2">
        <v>176881</v>
      </c>
    </row>
    <row r="1654" spans="1:5" x14ac:dyDescent="0.2">
      <c r="A1654" s="3" t="s">
        <v>1655</v>
      </c>
      <c r="B1654" s="2">
        <v>0</v>
      </c>
      <c r="C1654" s="2">
        <v>25</v>
      </c>
      <c r="D1654" s="2">
        <v>0</v>
      </c>
      <c r="E1654" s="2">
        <v>25</v>
      </c>
    </row>
    <row r="1655" spans="1:5" x14ac:dyDescent="0.2">
      <c r="A1655" s="3" t="s">
        <v>1656</v>
      </c>
      <c r="B1655" s="2">
        <v>0</v>
      </c>
      <c r="C1655" s="2">
        <v>3</v>
      </c>
      <c r="D1655" s="2">
        <v>0</v>
      </c>
      <c r="E1655" s="2">
        <v>3</v>
      </c>
    </row>
    <row r="1656" spans="1:5" x14ac:dyDescent="0.2">
      <c r="A1656" s="3" t="s">
        <v>1657</v>
      </c>
      <c r="B1656" s="2">
        <v>5</v>
      </c>
      <c r="C1656" s="2">
        <v>358</v>
      </c>
      <c r="D1656" s="2">
        <v>5</v>
      </c>
      <c r="E1656" s="2">
        <v>368</v>
      </c>
    </row>
    <row r="1657" spans="1:5" x14ac:dyDescent="0.2">
      <c r="A1657" s="3" t="s">
        <v>1658</v>
      </c>
      <c r="B1657" s="2">
        <v>0</v>
      </c>
      <c r="C1657" s="2">
        <v>1</v>
      </c>
      <c r="D1657" s="2">
        <v>1</v>
      </c>
      <c r="E1657" s="2">
        <v>2</v>
      </c>
    </row>
    <row r="1658" spans="1:5" x14ac:dyDescent="0.2">
      <c r="A1658" s="3" t="s">
        <v>1659</v>
      </c>
      <c r="B1658" s="2">
        <v>578</v>
      </c>
      <c r="C1658" s="2">
        <v>1358</v>
      </c>
      <c r="D1658" s="2">
        <v>414</v>
      </c>
      <c r="E1658" s="2">
        <v>2350</v>
      </c>
    </row>
    <row r="1659" spans="1:5" x14ac:dyDescent="0.2">
      <c r="A1659" s="3" t="s">
        <v>1660</v>
      </c>
      <c r="B1659" s="2">
        <v>0</v>
      </c>
      <c r="C1659" s="2">
        <v>96</v>
      </c>
      <c r="D1659" s="2">
        <v>4</v>
      </c>
      <c r="E1659" s="2">
        <v>100</v>
      </c>
    </row>
    <row r="1660" spans="1:5" x14ac:dyDescent="0.2">
      <c r="A1660" s="3" t="s">
        <v>1661</v>
      </c>
      <c r="B1660" s="2">
        <v>0</v>
      </c>
      <c r="C1660" s="2">
        <v>366</v>
      </c>
      <c r="D1660" s="2">
        <v>51</v>
      </c>
      <c r="E1660" s="2">
        <v>417</v>
      </c>
    </row>
    <row r="1661" spans="1:5" x14ac:dyDescent="0.2">
      <c r="A1661" s="3" t="s">
        <v>1662</v>
      </c>
      <c r="B1661" s="2">
        <v>0</v>
      </c>
      <c r="C1661" s="2">
        <v>380</v>
      </c>
      <c r="D1661" s="2">
        <v>117</v>
      </c>
      <c r="E1661" s="2">
        <v>497</v>
      </c>
    </row>
    <row r="1662" spans="1:5" x14ac:dyDescent="0.2">
      <c r="A1662" s="3" t="s">
        <v>1663</v>
      </c>
      <c r="B1662" s="2">
        <v>2</v>
      </c>
      <c r="C1662" s="2">
        <v>42</v>
      </c>
      <c r="D1662" s="2">
        <v>12</v>
      </c>
      <c r="E1662" s="2">
        <v>56</v>
      </c>
    </row>
    <row r="1663" spans="1:5" x14ac:dyDescent="0.2">
      <c r="A1663" s="3" t="s">
        <v>1664</v>
      </c>
      <c r="B1663" s="2">
        <v>116</v>
      </c>
      <c r="C1663" s="2">
        <v>22794</v>
      </c>
      <c r="D1663" s="2">
        <v>4720</v>
      </c>
      <c r="E1663" s="2">
        <v>27630</v>
      </c>
    </row>
    <row r="1664" spans="1:5" x14ac:dyDescent="0.2">
      <c r="A1664" s="3" t="s">
        <v>1665</v>
      </c>
      <c r="B1664" s="2">
        <v>0</v>
      </c>
      <c r="C1664" s="2">
        <v>2</v>
      </c>
      <c r="D1664" s="2">
        <v>0</v>
      </c>
      <c r="E1664" s="2">
        <v>2</v>
      </c>
    </row>
    <row r="1665" spans="1:5" x14ac:dyDescent="0.2">
      <c r="A1665" s="3" t="s">
        <v>1666</v>
      </c>
      <c r="B1665" s="2">
        <v>36</v>
      </c>
      <c r="C1665" s="2">
        <v>23577</v>
      </c>
      <c r="D1665" s="2">
        <v>514</v>
      </c>
      <c r="E1665" s="2">
        <v>24127</v>
      </c>
    </row>
    <row r="1666" spans="1:5" x14ac:dyDescent="0.2">
      <c r="A1666" s="3" t="s">
        <v>1667</v>
      </c>
      <c r="B1666" s="2">
        <v>546</v>
      </c>
      <c r="C1666" s="2">
        <v>3710</v>
      </c>
      <c r="D1666" s="2">
        <v>4369</v>
      </c>
      <c r="E1666" s="2">
        <v>8625</v>
      </c>
    </row>
    <row r="1667" spans="1:5" x14ac:dyDescent="0.2">
      <c r="A1667" s="3" t="s">
        <v>1668</v>
      </c>
      <c r="B1667" s="2">
        <v>2025</v>
      </c>
      <c r="C1667" s="2">
        <v>81139</v>
      </c>
      <c r="D1667" s="2">
        <v>44093</v>
      </c>
      <c r="E1667" s="2">
        <v>127257</v>
      </c>
    </row>
    <row r="1668" spans="1:5" x14ac:dyDescent="0.2">
      <c r="A1668" s="3" t="s">
        <v>1669</v>
      </c>
      <c r="B1668" s="2">
        <v>0</v>
      </c>
      <c r="C1668" s="2">
        <v>13</v>
      </c>
      <c r="D1668" s="2">
        <v>1</v>
      </c>
      <c r="E1668" s="2">
        <v>14</v>
      </c>
    </row>
    <row r="1669" spans="1:5" x14ac:dyDescent="0.2">
      <c r="A1669" s="3" t="s">
        <v>1670</v>
      </c>
      <c r="B1669" s="2">
        <v>1</v>
      </c>
      <c r="C1669" s="2">
        <v>619</v>
      </c>
      <c r="D1669" s="2">
        <v>64</v>
      </c>
      <c r="E1669" s="2">
        <v>684</v>
      </c>
    </row>
    <row r="1670" spans="1:5" x14ac:dyDescent="0.2">
      <c r="A1670" s="3" t="s">
        <v>1671</v>
      </c>
      <c r="B1670" s="2">
        <v>0</v>
      </c>
      <c r="C1670" s="2">
        <v>482</v>
      </c>
      <c r="D1670" s="2">
        <v>81</v>
      </c>
      <c r="E1670" s="2">
        <v>563</v>
      </c>
    </row>
    <row r="1671" spans="1:5" x14ac:dyDescent="0.2">
      <c r="A1671" s="3" t="s">
        <v>1672</v>
      </c>
      <c r="B1671" s="2">
        <v>67</v>
      </c>
      <c r="C1671" s="2">
        <v>154</v>
      </c>
      <c r="D1671" s="2">
        <v>390</v>
      </c>
      <c r="E1671" s="2">
        <v>611</v>
      </c>
    </row>
    <row r="1672" spans="1:5" x14ac:dyDescent="0.2">
      <c r="A1672" s="3" t="s">
        <v>1673</v>
      </c>
      <c r="B1672" s="2">
        <v>33</v>
      </c>
      <c r="C1672" s="2">
        <v>274</v>
      </c>
      <c r="D1672" s="2">
        <v>549</v>
      </c>
      <c r="E1672" s="2">
        <v>856</v>
      </c>
    </row>
    <row r="1673" spans="1:5" x14ac:dyDescent="0.2">
      <c r="A1673" s="3" t="s">
        <v>1674</v>
      </c>
      <c r="B1673" s="2">
        <v>1</v>
      </c>
      <c r="C1673" s="2">
        <v>30</v>
      </c>
      <c r="D1673" s="2">
        <v>0</v>
      </c>
      <c r="E1673" s="2">
        <v>31</v>
      </c>
    </row>
    <row r="1674" spans="1:5" x14ac:dyDescent="0.2">
      <c r="A1674" s="3" t="s">
        <v>1675</v>
      </c>
      <c r="B1674" s="2">
        <v>0</v>
      </c>
      <c r="C1674" s="2">
        <v>6</v>
      </c>
      <c r="D1674" s="2">
        <v>0</v>
      </c>
      <c r="E1674" s="2">
        <v>6</v>
      </c>
    </row>
    <row r="1675" spans="1:5" x14ac:dyDescent="0.2">
      <c r="A1675" s="3" t="s">
        <v>1676</v>
      </c>
      <c r="B1675" s="2">
        <v>0</v>
      </c>
      <c r="C1675" s="2">
        <v>181</v>
      </c>
      <c r="D1675" s="2">
        <v>1</v>
      </c>
      <c r="E1675" s="2">
        <v>182</v>
      </c>
    </row>
    <row r="1676" spans="1:5" x14ac:dyDescent="0.2">
      <c r="A1676" s="3" t="s">
        <v>1677</v>
      </c>
      <c r="B1676" s="2">
        <v>0</v>
      </c>
      <c r="C1676" s="2">
        <v>14</v>
      </c>
      <c r="D1676" s="2">
        <v>1</v>
      </c>
      <c r="E1676" s="2">
        <v>15</v>
      </c>
    </row>
    <row r="1677" spans="1:5" x14ac:dyDescent="0.2">
      <c r="A1677" s="3" t="s">
        <v>1678</v>
      </c>
      <c r="B1677" s="2">
        <v>0</v>
      </c>
      <c r="C1677" s="2">
        <v>31</v>
      </c>
      <c r="D1677" s="2">
        <v>13</v>
      </c>
      <c r="E1677" s="2">
        <v>44</v>
      </c>
    </row>
    <row r="1678" spans="1:5" x14ac:dyDescent="0.2">
      <c r="A1678" s="3" t="s">
        <v>1679</v>
      </c>
      <c r="B1678" s="2">
        <v>0</v>
      </c>
      <c r="C1678" s="2">
        <v>71621</v>
      </c>
      <c r="D1678" s="2">
        <v>51112</v>
      </c>
      <c r="E1678" s="2">
        <v>122733</v>
      </c>
    </row>
    <row r="1679" spans="1:5" x14ac:dyDescent="0.2">
      <c r="A1679" s="3" t="s">
        <v>1680</v>
      </c>
      <c r="B1679" s="2">
        <v>318</v>
      </c>
      <c r="C1679" s="2">
        <v>3078686</v>
      </c>
      <c r="D1679" s="2">
        <v>1901496</v>
      </c>
      <c r="E1679" s="2">
        <v>4980500</v>
      </c>
    </row>
    <row r="1680" spans="1:5" x14ac:dyDescent="0.2">
      <c r="A1680" s="3" t="s">
        <v>1681</v>
      </c>
      <c r="B1680" s="2">
        <v>145</v>
      </c>
      <c r="C1680" s="2">
        <v>318138</v>
      </c>
      <c r="D1680" s="2">
        <v>13492</v>
      </c>
      <c r="E1680" s="2">
        <v>331775</v>
      </c>
    </row>
    <row r="1681" spans="1:5" x14ac:dyDescent="0.2">
      <c r="A1681" s="3" t="s">
        <v>1682</v>
      </c>
      <c r="B1681" s="2">
        <v>7</v>
      </c>
      <c r="C1681" s="2">
        <v>65</v>
      </c>
      <c r="D1681" s="2">
        <v>16</v>
      </c>
      <c r="E1681" s="2">
        <v>88</v>
      </c>
    </row>
    <row r="1682" spans="1:5" x14ac:dyDescent="0.2">
      <c r="A1682" s="3" t="s">
        <v>1683</v>
      </c>
      <c r="B1682" s="2">
        <v>5</v>
      </c>
      <c r="C1682" s="2">
        <v>488</v>
      </c>
      <c r="D1682" s="2">
        <v>241</v>
      </c>
      <c r="E1682" s="2">
        <v>734</v>
      </c>
    </row>
    <row r="1683" spans="1:5" x14ac:dyDescent="0.2">
      <c r="A1683" s="3" t="s">
        <v>1684</v>
      </c>
      <c r="B1683" s="2">
        <v>0</v>
      </c>
      <c r="C1683" s="2">
        <v>1</v>
      </c>
      <c r="D1683" s="2">
        <v>0</v>
      </c>
      <c r="E1683" s="2">
        <v>1</v>
      </c>
    </row>
    <row r="1684" spans="1:5" x14ac:dyDescent="0.2">
      <c r="A1684" s="3" t="s">
        <v>1685</v>
      </c>
      <c r="B1684" s="2">
        <v>3039</v>
      </c>
      <c r="C1684" s="2">
        <v>17378</v>
      </c>
      <c r="D1684" s="2">
        <v>4189</v>
      </c>
      <c r="E1684" s="2">
        <v>24606</v>
      </c>
    </row>
    <row r="1685" spans="1:5" x14ac:dyDescent="0.2">
      <c r="A1685" s="3" t="s">
        <v>1686</v>
      </c>
      <c r="B1685" s="2">
        <v>39</v>
      </c>
      <c r="C1685" s="2">
        <v>215</v>
      </c>
      <c r="D1685" s="2">
        <v>157</v>
      </c>
      <c r="E1685" s="2">
        <v>411</v>
      </c>
    </row>
    <row r="1686" spans="1:5" x14ac:dyDescent="0.2">
      <c r="A1686" s="3" t="s">
        <v>1687</v>
      </c>
      <c r="B1686" s="2">
        <v>40</v>
      </c>
      <c r="C1686" s="2">
        <v>17951</v>
      </c>
      <c r="D1686" s="2">
        <v>1426</v>
      </c>
      <c r="E1686" s="2">
        <v>19417</v>
      </c>
    </row>
    <row r="1687" spans="1:5" x14ac:dyDescent="0.2">
      <c r="A1687" s="3" t="s">
        <v>1688</v>
      </c>
      <c r="B1687" s="2">
        <v>117</v>
      </c>
      <c r="C1687" s="2">
        <v>6905</v>
      </c>
      <c r="D1687" s="2">
        <v>1170</v>
      </c>
      <c r="E1687" s="2">
        <v>8192</v>
      </c>
    </row>
    <row r="1688" spans="1:5" x14ac:dyDescent="0.2">
      <c r="A1688" s="3" t="s">
        <v>1689</v>
      </c>
      <c r="B1688" s="2">
        <v>0</v>
      </c>
      <c r="C1688" s="2">
        <v>57</v>
      </c>
      <c r="D1688" s="2">
        <v>11</v>
      </c>
      <c r="E1688" s="2">
        <v>68</v>
      </c>
    </row>
    <row r="1689" spans="1:5" x14ac:dyDescent="0.2">
      <c r="A1689" s="3" t="s">
        <v>1690</v>
      </c>
      <c r="B1689" s="2">
        <v>5449</v>
      </c>
      <c r="C1689" s="2">
        <v>113616</v>
      </c>
      <c r="D1689" s="2">
        <v>20129</v>
      </c>
      <c r="E1689" s="2">
        <v>139194</v>
      </c>
    </row>
    <row r="1690" spans="1:5" x14ac:dyDescent="0.2">
      <c r="A1690" s="3" t="s">
        <v>1691</v>
      </c>
      <c r="B1690" s="2">
        <v>198</v>
      </c>
      <c r="C1690" s="2">
        <v>27</v>
      </c>
      <c r="D1690" s="2">
        <v>177</v>
      </c>
      <c r="E1690" s="2">
        <v>402</v>
      </c>
    </row>
    <row r="1691" spans="1:5" x14ac:dyDescent="0.2">
      <c r="A1691" s="3" t="s">
        <v>1692</v>
      </c>
      <c r="B1691" s="2">
        <v>95</v>
      </c>
      <c r="C1691" s="2">
        <v>17</v>
      </c>
      <c r="D1691" s="2">
        <v>127</v>
      </c>
      <c r="E1691" s="2">
        <v>239</v>
      </c>
    </row>
    <row r="1692" spans="1:5" x14ac:dyDescent="0.2">
      <c r="A1692" s="3" t="s">
        <v>1693</v>
      </c>
      <c r="B1692" s="2">
        <v>0</v>
      </c>
      <c r="C1692" s="2">
        <v>8</v>
      </c>
      <c r="D1692" s="2">
        <v>0</v>
      </c>
      <c r="E1692" s="2">
        <v>8</v>
      </c>
    </row>
    <row r="1693" spans="1:5" x14ac:dyDescent="0.2">
      <c r="A1693" s="3" t="s">
        <v>1694</v>
      </c>
      <c r="B1693" s="2">
        <v>0</v>
      </c>
      <c r="C1693" s="2">
        <v>6</v>
      </c>
      <c r="D1693" s="2">
        <v>1</v>
      </c>
      <c r="E1693" s="2">
        <v>7</v>
      </c>
    </row>
    <row r="1694" spans="1:5" x14ac:dyDescent="0.2">
      <c r="A1694" s="3" t="s">
        <v>1695</v>
      </c>
      <c r="B1694" s="2">
        <v>0</v>
      </c>
      <c r="C1694" s="2">
        <v>3</v>
      </c>
      <c r="D1694" s="2">
        <v>0</v>
      </c>
      <c r="E1694" s="2">
        <v>3</v>
      </c>
    </row>
    <row r="1695" spans="1:5" x14ac:dyDescent="0.2">
      <c r="A1695" s="3" t="s">
        <v>1696</v>
      </c>
      <c r="B1695" s="2">
        <v>119</v>
      </c>
      <c r="C1695" s="2">
        <v>928</v>
      </c>
      <c r="D1695" s="2">
        <v>445</v>
      </c>
      <c r="E1695" s="2">
        <v>1492</v>
      </c>
    </row>
    <row r="1696" spans="1:5" x14ac:dyDescent="0.2">
      <c r="A1696" s="3" t="s">
        <v>1697</v>
      </c>
      <c r="B1696" s="2">
        <v>1</v>
      </c>
      <c r="C1696" s="2">
        <v>0</v>
      </c>
      <c r="D1696" s="2">
        <v>0</v>
      </c>
      <c r="E1696" s="2">
        <v>1</v>
      </c>
    </row>
    <row r="1697" spans="1:5" x14ac:dyDescent="0.2">
      <c r="A1697" s="3" t="s">
        <v>1698</v>
      </c>
      <c r="B1697" s="2">
        <v>1</v>
      </c>
      <c r="C1697" s="2">
        <v>71</v>
      </c>
      <c r="D1697" s="2">
        <v>1</v>
      </c>
      <c r="E1697" s="2">
        <v>73</v>
      </c>
    </row>
    <row r="1698" spans="1:5" x14ac:dyDescent="0.2">
      <c r="A1698" s="3" t="s">
        <v>1699</v>
      </c>
      <c r="B1698" s="2">
        <v>5</v>
      </c>
      <c r="C1698" s="2">
        <v>13</v>
      </c>
      <c r="D1698" s="2">
        <v>11</v>
      </c>
      <c r="E1698" s="2">
        <v>29</v>
      </c>
    </row>
    <row r="1699" spans="1:5" x14ac:dyDescent="0.2">
      <c r="A1699" s="3" t="s">
        <v>1700</v>
      </c>
      <c r="B1699" s="2">
        <v>5</v>
      </c>
      <c r="C1699" s="2">
        <v>5</v>
      </c>
      <c r="D1699" s="2">
        <v>3</v>
      </c>
      <c r="E1699" s="2">
        <v>13</v>
      </c>
    </row>
    <row r="1700" spans="1:5" x14ac:dyDescent="0.2">
      <c r="A1700" s="3" t="s">
        <v>1701</v>
      </c>
      <c r="B1700" s="2">
        <v>142</v>
      </c>
      <c r="C1700" s="2">
        <v>246</v>
      </c>
      <c r="D1700" s="2">
        <v>178</v>
      </c>
      <c r="E1700" s="2">
        <v>566</v>
      </c>
    </row>
    <row r="1701" spans="1:5" x14ac:dyDescent="0.2">
      <c r="A1701" s="3" t="s">
        <v>1702</v>
      </c>
      <c r="B1701" s="2">
        <v>2535</v>
      </c>
      <c r="C1701" s="2">
        <v>116</v>
      </c>
      <c r="D1701" s="2">
        <v>460</v>
      </c>
      <c r="E1701" s="2">
        <v>3111</v>
      </c>
    </row>
    <row r="1702" spans="1:5" x14ac:dyDescent="0.2">
      <c r="A1702" s="3" t="s">
        <v>1703</v>
      </c>
      <c r="B1702" s="2">
        <v>1</v>
      </c>
      <c r="C1702" s="2">
        <v>5</v>
      </c>
      <c r="D1702" s="2">
        <v>0</v>
      </c>
      <c r="E1702" s="2">
        <v>6</v>
      </c>
    </row>
    <row r="1703" spans="1:5" x14ac:dyDescent="0.2">
      <c r="A1703" s="3" t="s">
        <v>1704</v>
      </c>
      <c r="B1703" s="2">
        <v>36</v>
      </c>
      <c r="C1703" s="2">
        <v>9693</v>
      </c>
      <c r="D1703" s="2">
        <v>1417</v>
      </c>
      <c r="E1703" s="2">
        <v>11146</v>
      </c>
    </row>
    <row r="1704" spans="1:5" x14ac:dyDescent="0.2">
      <c r="A1704" s="3" t="s">
        <v>1705</v>
      </c>
      <c r="B1704" s="2">
        <v>669</v>
      </c>
      <c r="C1704" s="2">
        <v>4445</v>
      </c>
      <c r="D1704" s="2">
        <v>5010</v>
      </c>
      <c r="E1704" s="2">
        <v>10124</v>
      </c>
    </row>
    <row r="1705" spans="1:5" x14ac:dyDescent="0.2">
      <c r="A1705" s="3" t="s">
        <v>1706</v>
      </c>
      <c r="B1705" s="2">
        <v>37</v>
      </c>
      <c r="C1705" s="2">
        <v>15251</v>
      </c>
      <c r="D1705" s="2">
        <v>624</v>
      </c>
      <c r="E1705" s="2">
        <v>15912</v>
      </c>
    </row>
    <row r="1706" spans="1:5" x14ac:dyDescent="0.2">
      <c r="A1706" s="3" t="s">
        <v>1707</v>
      </c>
      <c r="B1706" s="2">
        <v>0</v>
      </c>
      <c r="C1706" s="2">
        <v>19</v>
      </c>
      <c r="D1706" s="2">
        <v>5</v>
      </c>
      <c r="E1706" s="2">
        <v>24</v>
      </c>
    </row>
    <row r="1707" spans="1:5" x14ac:dyDescent="0.2">
      <c r="A1707" s="3" t="s">
        <v>1708</v>
      </c>
      <c r="B1707" s="2">
        <v>0</v>
      </c>
      <c r="C1707" s="2">
        <v>47</v>
      </c>
      <c r="D1707" s="2">
        <v>0</v>
      </c>
      <c r="E1707" s="2">
        <v>47</v>
      </c>
    </row>
    <row r="1708" spans="1:5" x14ac:dyDescent="0.2">
      <c r="A1708" s="3" t="s">
        <v>1709</v>
      </c>
      <c r="B1708" s="2">
        <v>0</v>
      </c>
      <c r="C1708" s="2">
        <v>77</v>
      </c>
      <c r="D1708" s="2">
        <v>3</v>
      </c>
      <c r="E1708" s="2">
        <v>80</v>
      </c>
    </row>
    <row r="1709" spans="1:5" x14ac:dyDescent="0.2">
      <c r="A1709" s="3" t="s">
        <v>1710</v>
      </c>
      <c r="B1709" s="2">
        <v>38</v>
      </c>
      <c r="C1709" s="2">
        <v>187</v>
      </c>
      <c r="D1709" s="2">
        <v>120</v>
      </c>
      <c r="E1709" s="2">
        <v>345</v>
      </c>
    </row>
    <row r="1710" spans="1:5" x14ac:dyDescent="0.2">
      <c r="A1710" s="3" t="s">
        <v>1711</v>
      </c>
      <c r="B1710" s="2">
        <v>0</v>
      </c>
      <c r="C1710" s="2">
        <v>0</v>
      </c>
      <c r="D1710" s="2">
        <v>5</v>
      </c>
      <c r="E1710" s="2">
        <v>5</v>
      </c>
    </row>
    <row r="1711" spans="1:5" x14ac:dyDescent="0.2">
      <c r="A1711" s="3" t="s">
        <v>1712</v>
      </c>
      <c r="B1711" s="2">
        <v>2</v>
      </c>
      <c r="C1711" s="2">
        <v>93</v>
      </c>
      <c r="D1711" s="2">
        <v>8</v>
      </c>
      <c r="E1711" s="2">
        <v>103</v>
      </c>
    </row>
    <row r="1712" spans="1:5" x14ac:dyDescent="0.2">
      <c r="A1712" s="3" t="s">
        <v>1713</v>
      </c>
      <c r="B1712" s="2">
        <v>0</v>
      </c>
      <c r="C1712" s="2">
        <v>2</v>
      </c>
      <c r="D1712" s="2">
        <v>0</v>
      </c>
      <c r="E1712" s="2">
        <v>2</v>
      </c>
    </row>
    <row r="1713" spans="1:5" x14ac:dyDescent="0.2">
      <c r="A1713" s="3" t="s">
        <v>1714</v>
      </c>
      <c r="B1713" s="2">
        <v>0</v>
      </c>
      <c r="C1713" s="2">
        <v>128</v>
      </c>
      <c r="D1713" s="2">
        <v>0</v>
      </c>
      <c r="E1713" s="2">
        <v>128</v>
      </c>
    </row>
    <row r="1714" spans="1:5" x14ac:dyDescent="0.2">
      <c r="A1714" s="3" t="s">
        <v>1715</v>
      </c>
      <c r="B1714" s="2">
        <v>0</v>
      </c>
      <c r="C1714" s="2">
        <v>10</v>
      </c>
      <c r="D1714" s="2">
        <v>0</v>
      </c>
      <c r="E1714" s="2">
        <v>10</v>
      </c>
    </row>
    <row r="1715" spans="1:5" x14ac:dyDescent="0.2">
      <c r="A1715" s="3" t="s">
        <v>1716</v>
      </c>
      <c r="B1715" s="2">
        <v>0</v>
      </c>
      <c r="C1715" s="2">
        <v>7</v>
      </c>
      <c r="D1715" s="2">
        <v>0</v>
      </c>
      <c r="E1715" s="2">
        <v>7</v>
      </c>
    </row>
    <row r="1716" spans="1:5" x14ac:dyDescent="0.2">
      <c r="A1716" s="3" t="s">
        <v>1717</v>
      </c>
      <c r="B1716" s="2">
        <v>0</v>
      </c>
      <c r="C1716" s="2">
        <v>8</v>
      </c>
      <c r="D1716" s="2">
        <v>16</v>
      </c>
      <c r="E1716" s="2">
        <v>24</v>
      </c>
    </row>
    <row r="1717" spans="1:5" x14ac:dyDescent="0.2">
      <c r="A1717" s="3" t="s">
        <v>1718</v>
      </c>
      <c r="B1717" s="2">
        <v>17</v>
      </c>
      <c r="C1717" s="2">
        <v>15</v>
      </c>
      <c r="D1717" s="2">
        <v>23</v>
      </c>
      <c r="E1717" s="2">
        <v>55</v>
      </c>
    </row>
    <row r="1718" spans="1:5" x14ac:dyDescent="0.2">
      <c r="A1718" s="3" t="s">
        <v>1719</v>
      </c>
      <c r="B1718" s="2">
        <v>1</v>
      </c>
      <c r="C1718" s="2">
        <v>0</v>
      </c>
      <c r="D1718" s="2">
        <v>0</v>
      </c>
      <c r="E1718" s="2">
        <v>1</v>
      </c>
    </row>
    <row r="1719" spans="1:5" x14ac:dyDescent="0.2">
      <c r="A1719" s="3" t="s">
        <v>1720</v>
      </c>
      <c r="B1719" s="2">
        <v>8</v>
      </c>
      <c r="C1719" s="2">
        <v>8</v>
      </c>
      <c r="D1719" s="2">
        <v>9</v>
      </c>
      <c r="E1719" s="2">
        <v>25</v>
      </c>
    </row>
    <row r="1720" spans="1:5" x14ac:dyDescent="0.2">
      <c r="A1720" s="3" t="s">
        <v>1721</v>
      </c>
      <c r="B1720" s="2">
        <v>2</v>
      </c>
      <c r="C1720" s="2">
        <v>28</v>
      </c>
      <c r="D1720" s="2">
        <v>21</v>
      </c>
      <c r="E1720" s="2">
        <v>51</v>
      </c>
    </row>
    <row r="1721" spans="1:5" x14ac:dyDescent="0.2">
      <c r="A1721" s="3" t="s">
        <v>1722</v>
      </c>
      <c r="B1721" s="2">
        <v>0</v>
      </c>
      <c r="C1721" s="2">
        <v>0</v>
      </c>
      <c r="D1721" s="2">
        <v>1</v>
      </c>
      <c r="E1721" s="2">
        <v>1</v>
      </c>
    </row>
    <row r="1722" spans="1:5" x14ac:dyDescent="0.2">
      <c r="A1722" s="3" t="s">
        <v>1723</v>
      </c>
      <c r="B1722" s="2">
        <v>55</v>
      </c>
      <c r="C1722" s="2">
        <v>696286</v>
      </c>
      <c r="D1722" s="2">
        <v>2174</v>
      </c>
      <c r="E1722" s="2">
        <v>698515</v>
      </c>
    </row>
    <row r="1723" spans="1:5" x14ac:dyDescent="0.2">
      <c r="A1723" s="3" t="s">
        <v>1724</v>
      </c>
      <c r="B1723" s="2">
        <v>12</v>
      </c>
      <c r="C1723" s="2">
        <v>1776</v>
      </c>
      <c r="D1723" s="2">
        <v>379</v>
      </c>
      <c r="E1723" s="2">
        <v>2167</v>
      </c>
    </row>
    <row r="1724" spans="1:5" x14ac:dyDescent="0.2">
      <c r="A1724" s="3" t="s">
        <v>1725</v>
      </c>
      <c r="B1724" s="2">
        <v>51</v>
      </c>
      <c r="C1724" s="2">
        <v>3019</v>
      </c>
      <c r="D1724" s="2">
        <v>1288</v>
      </c>
      <c r="E1724" s="2">
        <v>4358</v>
      </c>
    </row>
    <row r="1725" spans="1:5" x14ac:dyDescent="0.2">
      <c r="A1725" s="3" t="s">
        <v>1726</v>
      </c>
      <c r="B1725" s="2">
        <v>36</v>
      </c>
      <c r="C1725" s="2">
        <v>123198</v>
      </c>
      <c r="D1725" s="2">
        <v>26215</v>
      </c>
      <c r="E1725" s="2">
        <v>149449</v>
      </c>
    </row>
    <row r="1726" spans="1:5" x14ac:dyDescent="0.2">
      <c r="A1726" s="3" t="s">
        <v>1727</v>
      </c>
      <c r="B1726" s="2">
        <v>9</v>
      </c>
      <c r="C1726" s="2">
        <v>8310</v>
      </c>
      <c r="D1726" s="2">
        <v>48</v>
      </c>
      <c r="E1726" s="2">
        <v>8367</v>
      </c>
    </row>
    <row r="1727" spans="1:5" x14ac:dyDescent="0.2">
      <c r="A1727" s="3" t="s">
        <v>1728</v>
      </c>
      <c r="B1727" s="2">
        <v>1</v>
      </c>
      <c r="C1727" s="2">
        <v>417</v>
      </c>
      <c r="D1727" s="2">
        <v>57</v>
      </c>
      <c r="E1727" s="2">
        <v>475</v>
      </c>
    </row>
    <row r="1728" spans="1:5" x14ac:dyDescent="0.2">
      <c r="A1728" s="3" t="s">
        <v>1729</v>
      </c>
      <c r="B1728" s="2">
        <v>22</v>
      </c>
      <c r="C1728" s="2">
        <v>15</v>
      </c>
      <c r="D1728" s="2">
        <v>36</v>
      </c>
      <c r="E1728" s="2">
        <v>73</v>
      </c>
    </row>
    <row r="1729" spans="1:5" x14ac:dyDescent="0.2">
      <c r="A1729" s="3" t="s">
        <v>1730</v>
      </c>
      <c r="B1729" s="2">
        <v>5</v>
      </c>
      <c r="C1729" s="2">
        <v>7167</v>
      </c>
      <c r="D1729" s="2">
        <v>546</v>
      </c>
      <c r="E1729" s="2">
        <v>7718</v>
      </c>
    </row>
    <row r="1730" spans="1:5" x14ac:dyDescent="0.2">
      <c r="A1730" s="3" t="s">
        <v>1731</v>
      </c>
      <c r="B1730" s="2">
        <v>1</v>
      </c>
      <c r="C1730" s="2">
        <v>0</v>
      </c>
      <c r="D1730" s="2">
        <v>1</v>
      </c>
      <c r="E1730" s="2">
        <v>2</v>
      </c>
    </row>
    <row r="1731" spans="1:5" x14ac:dyDescent="0.2">
      <c r="A1731" s="3" t="s">
        <v>1732</v>
      </c>
      <c r="B1731" s="2">
        <v>0</v>
      </c>
      <c r="C1731" s="2">
        <v>1</v>
      </c>
      <c r="D1731" s="2">
        <v>0</v>
      </c>
      <c r="E1731" s="2">
        <v>1</v>
      </c>
    </row>
    <row r="1732" spans="1:5" x14ac:dyDescent="0.2">
      <c r="A1732" s="3" t="s">
        <v>1733</v>
      </c>
      <c r="B1732" s="2">
        <v>0</v>
      </c>
      <c r="C1732" s="2">
        <v>34</v>
      </c>
      <c r="D1732" s="2">
        <v>1</v>
      </c>
      <c r="E1732" s="2">
        <v>35</v>
      </c>
    </row>
    <row r="1733" spans="1:5" x14ac:dyDescent="0.2">
      <c r="A1733" s="3" t="s">
        <v>1734</v>
      </c>
      <c r="B1733" s="2">
        <v>64134</v>
      </c>
      <c r="C1733" s="2">
        <v>229819</v>
      </c>
      <c r="D1733" s="2">
        <v>247522</v>
      </c>
      <c r="E1733" s="2">
        <v>541475</v>
      </c>
    </row>
    <row r="1734" spans="1:5" x14ac:dyDescent="0.2">
      <c r="A1734" s="3" t="s">
        <v>1735</v>
      </c>
      <c r="B1734" s="2">
        <v>1</v>
      </c>
      <c r="C1734" s="2">
        <v>487</v>
      </c>
      <c r="D1734" s="2">
        <v>83</v>
      </c>
      <c r="E1734" s="2">
        <v>571</v>
      </c>
    </row>
    <row r="1735" spans="1:5" x14ac:dyDescent="0.2">
      <c r="A1735" s="3" t="s">
        <v>1736</v>
      </c>
      <c r="B1735" s="2">
        <v>0</v>
      </c>
      <c r="C1735" s="2">
        <v>1</v>
      </c>
      <c r="D1735" s="2">
        <v>0</v>
      </c>
      <c r="E1735" s="2">
        <v>1</v>
      </c>
    </row>
    <row r="1736" spans="1:5" x14ac:dyDescent="0.2">
      <c r="A1736" s="3" t="s">
        <v>1737</v>
      </c>
      <c r="B1736" s="2">
        <v>0</v>
      </c>
      <c r="C1736" s="2">
        <v>2</v>
      </c>
      <c r="D1736" s="2">
        <v>0</v>
      </c>
      <c r="E1736" s="2">
        <v>2</v>
      </c>
    </row>
    <row r="1737" spans="1:5" x14ac:dyDescent="0.2">
      <c r="A1737" s="3" t="s">
        <v>1738</v>
      </c>
      <c r="B1737" s="2">
        <v>212372</v>
      </c>
      <c r="C1737" s="2">
        <v>1572443</v>
      </c>
      <c r="D1737" s="2">
        <v>2019825</v>
      </c>
      <c r="E1737" s="2">
        <v>3804640</v>
      </c>
    </row>
    <row r="1738" spans="1:5" x14ac:dyDescent="0.2">
      <c r="A1738" s="3" t="s">
        <v>1739</v>
      </c>
      <c r="B1738" s="2">
        <v>567</v>
      </c>
      <c r="C1738" s="2">
        <v>3039</v>
      </c>
      <c r="D1738" s="2">
        <v>1196</v>
      </c>
      <c r="E1738" s="2">
        <v>4802</v>
      </c>
    </row>
    <row r="1739" spans="1:5" x14ac:dyDescent="0.2">
      <c r="A1739" s="3" t="s">
        <v>1740</v>
      </c>
      <c r="B1739" s="2">
        <v>0</v>
      </c>
      <c r="C1739" s="2">
        <v>5</v>
      </c>
      <c r="D1739" s="2">
        <v>0</v>
      </c>
      <c r="E1739" s="2">
        <v>5</v>
      </c>
    </row>
    <row r="1740" spans="1:5" x14ac:dyDescent="0.2">
      <c r="A1740" s="3" t="s">
        <v>1741</v>
      </c>
      <c r="B1740" s="2">
        <v>0</v>
      </c>
      <c r="C1740" s="2">
        <v>12</v>
      </c>
      <c r="D1740" s="2">
        <v>3</v>
      </c>
      <c r="E1740" s="2">
        <v>15</v>
      </c>
    </row>
    <row r="1741" spans="1:5" x14ac:dyDescent="0.2">
      <c r="A1741" s="3" t="s">
        <v>1742</v>
      </c>
      <c r="B1741" s="2">
        <v>90456</v>
      </c>
      <c r="C1741" s="2">
        <v>46434</v>
      </c>
      <c r="D1741" s="2">
        <v>127939</v>
      </c>
      <c r="E1741" s="2">
        <v>264829</v>
      </c>
    </row>
    <row r="1742" spans="1:5" x14ac:dyDescent="0.2">
      <c r="A1742" s="3" t="s">
        <v>1743</v>
      </c>
      <c r="B1742" s="2">
        <v>37</v>
      </c>
      <c r="C1742" s="2">
        <v>487</v>
      </c>
      <c r="D1742" s="2">
        <v>391</v>
      </c>
      <c r="E1742" s="2">
        <v>915</v>
      </c>
    </row>
    <row r="1743" spans="1:5" x14ac:dyDescent="0.2">
      <c r="A1743" s="3" t="s">
        <v>1744</v>
      </c>
      <c r="B1743" s="2">
        <v>0</v>
      </c>
      <c r="C1743" s="2">
        <v>19</v>
      </c>
      <c r="D1743" s="2">
        <v>0</v>
      </c>
      <c r="E1743" s="2">
        <v>19</v>
      </c>
    </row>
    <row r="1744" spans="1:5" x14ac:dyDescent="0.2">
      <c r="A1744" s="3" t="s">
        <v>1745</v>
      </c>
      <c r="B1744" s="2">
        <v>1045</v>
      </c>
      <c r="C1744" s="2">
        <v>1476</v>
      </c>
      <c r="D1744" s="2">
        <v>1015</v>
      </c>
      <c r="E1744" s="2">
        <v>3536</v>
      </c>
    </row>
    <row r="1745" spans="1:5" x14ac:dyDescent="0.2">
      <c r="A1745" s="3" t="s">
        <v>1746</v>
      </c>
      <c r="B1745" s="2">
        <v>234559</v>
      </c>
      <c r="C1745" s="2">
        <v>61419</v>
      </c>
      <c r="D1745" s="2">
        <v>560484</v>
      </c>
      <c r="E1745" s="2">
        <v>856462</v>
      </c>
    </row>
    <row r="1746" spans="1:5" x14ac:dyDescent="0.2">
      <c r="A1746" s="3" t="s">
        <v>1747</v>
      </c>
      <c r="B1746" s="2">
        <v>2827</v>
      </c>
      <c r="C1746" s="2">
        <v>260</v>
      </c>
      <c r="D1746" s="2">
        <v>312</v>
      </c>
      <c r="E1746" s="2">
        <v>3399</v>
      </c>
    </row>
    <row r="1747" spans="1:5" x14ac:dyDescent="0.2">
      <c r="A1747" s="3" t="s">
        <v>1748</v>
      </c>
      <c r="B1747" s="2">
        <v>10288</v>
      </c>
      <c r="C1747" s="2">
        <v>3140</v>
      </c>
      <c r="D1747" s="2">
        <v>20283</v>
      </c>
      <c r="E1747" s="2">
        <v>33711</v>
      </c>
    </row>
    <row r="1748" spans="1:5" x14ac:dyDescent="0.2">
      <c r="A1748" s="3" t="s">
        <v>1749</v>
      </c>
      <c r="B1748" s="2">
        <v>0</v>
      </c>
      <c r="C1748" s="2">
        <v>43</v>
      </c>
      <c r="D1748" s="2">
        <v>5</v>
      </c>
      <c r="E1748" s="2">
        <v>48</v>
      </c>
    </row>
    <row r="1749" spans="1:5" x14ac:dyDescent="0.2">
      <c r="A1749" s="3" t="s">
        <v>1750</v>
      </c>
      <c r="B1749" s="2">
        <v>19048</v>
      </c>
      <c r="C1749" s="2">
        <v>32</v>
      </c>
      <c r="D1749" s="2">
        <v>1189</v>
      </c>
      <c r="E1749" s="2">
        <v>20269</v>
      </c>
    </row>
    <row r="1750" spans="1:5" x14ac:dyDescent="0.2">
      <c r="A1750" s="3" t="s">
        <v>1751</v>
      </c>
      <c r="B1750" s="2">
        <v>8</v>
      </c>
      <c r="C1750" s="2">
        <v>69</v>
      </c>
      <c r="D1750" s="2">
        <v>101</v>
      </c>
      <c r="E1750" s="2">
        <v>178</v>
      </c>
    </row>
    <row r="1751" spans="1:5" x14ac:dyDescent="0.2">
      <c r="A1751" s="3" t="s">
        <v>1752</v>
      </c>
      <c r="B1751" s="2">
        <v>1</v>
      </c>
      <c r="C1751" s="2">
        <v>42</v>
      </c>
      <c r="D1751" s="2">
        <v>7</v>
      </c>
      <c r="E1751" s="2">
        <v>50</v>
      </c>
    </row>
    <row r="1752" spans="1:5" x14ac:dyDescent="0.2">
      <c r="A1752" s="3" t="s">
        <v>1753</v>
      </c>
      <c r="B1752" s="2">
        <v>101</v>
      </c>
      <c r="C1752" s="2">
        <v>948</v>
      </c>
      <c r="D1752" s="2">
        <v>465</v>
      </c>
      <c r="E1752" s="2">
        <v>1514</v>
      </c>
    </row>
    <row r="1753" spans="1:5" x14ac:dyDescent="0.2">
      <c r="A1753" s="3" t="s">
        <v>1754</v>
      </c>
      <c r="B1753" s="2">
        <v>0</v>
      </c>
      <c r="C1753" s="2">
        <v>47</v>
      </c>
      <c r="D1753" s="2">
        <v>0</v>
      </c>
      <c r="E1753" s="2">
        <v>47</v>
      </c>
    </row>
    <row r="1754" spans="1:5" x14ac:dyDescent="0.2">
      <c r="A1754" s="3" t="s">
        <v>1755</v>
      </c>
      <c r="B1754" s="2">
        <v>108</v>
      </c>
      <c r="C1754" s="2">
        <v>1730</v>
      </c>
      <c r="D1754" s="2">
        <v>95</v>
      </c>
      <c r="E1754" s="2">
        <v>1933</v>
      </c>
    </row>
    <row r="1755" spans="1:5" x14ac:dyDescent="0.2">
      <c r="A1755" s="3" t="s">
        <v>1756</v>
      </c>
      <c r="B1755" s="2">
        <v>372487</v>
      </c>
      <c r="C1755" s="2">
        <v>487144</v>
      </c>
      <c r="D1755" s="2">
        <v>676728</v>
      </c>
      <c r="E1755" s="2">
        <v>1536359</v>
      </c>
    </row>
    <row r="1756" spans="1:5" x14ac:dyDescent="0.2">
      <c r="A1756" s="3" t="s">
        <v>1757</v>
      </c>
      <c r="B1756" s="2">
        <v>11809</v>
      </c>
      <c r="C1756" s="2">
        <v>19984</v>
      </c>
      <c r="D1756" s="2">
        <v>23479</v>
      </c>
      <c r="E1756" s="2">
        <v>55272</v>
      </c>
    </row>
    <row r="1757" spans="1:5" x14ac:dyDescent="0.2">
      <c r="A1757" s="3" t="s">
        <v>1758</v>
      </c>
      <c r="B1757" s="2">
        <v>1110</v>
      </c>
      <c r="C1757" s="2">
        <v>32129</v>
      </c>
      <c r="D1757" s="2">
        <v>13356</v>
      </c>
      <c r="E1757" s="2">
        <v>46595</v>
      </c>
    </row>
    <row r="1758" spans="1:5" x14ac:dyDescent="0.2">
      <c r="A1758" s="3" t="s">
        <v>1759</v>
      </c>
      <c r="B1758" s="2">
        <v>0</v>
      </c>
      <c r="C1758" s="2">
        <v>5254</v>
      </c>
      <c r="D1758" s="2">
        <v>804</v>
      </c>
      <c r="E1758" s="2">
        <v>6058</v>
      </c>
    </row>
    <row r="1759" spans="1:5" x14ac:dyDescent="0.2">
      <c r="A1759" s="3" t="s">
        <v>1760</v>
      </c>
      <c r="B1759" s="2">
        <v>80</v>
      </c>
      <c r="C1759" s="2">
        <v>139</v>
      </c>
      <c r="D1759" s="2">
        <v>152</v>
      </c>
      <c r="E1759" s="2">
        <v>371</v>
      </c>
    </row>
    <row r="1760" spans="1:5" x14ac:dyDescent="0.2">
      <c r="A1760" s="3" t="s">
        <v>1761</v>
      </c>
      <c r="B1760" s="2">
        <v>2</v>
      </c>
      <c r="C1760" s="2">
        <v>0</v>
      </c>
      <c r="D1760" s="2">
        <v>0</v>
      </c>
      <c r="E1760" s="2">
        <v>2</v>
      </c>
    </row>
    <row r="1761" spans="1:5" x14ac:dyDescent="0.2">
      <c r="A1761" s="3" t="s">
        <v>1762</v>
      </c>
      <c r="B1761" s="2">
        <v>32</v>
      </c>
      <c r="C1761" s="2">
        <v>6540</v>
      </c>
      <c r="D1761" s="2">
        <v>389</v>
      </c>
      <c r="E1761" s="2">
        <v>6961</v>
      </c>
    </row>
    <row r="1762" spans="1:5" x14ac:dyDescent="0.2">
      <c r="A1762" s="3" t="s">
        <v>1763</v>
      </c>
      <c r="B1762" s="2">
        <v>0</v>
      </c>
      <c r="C1762" s="2">
        <v>0</v>
      </c>
      <c r="D1762" s="2">
        <v>6</v>
      </c>
      <c r="E1762" s="2">
        <v>6</v>
      </c>
    </row>
    <row r="1763" spans="1:5" x14ac:dyDescent="0.2">
      <c r="A1763" s="3" t="s">
        <v>1764</v>
      </c>
      <c r="B1763" s="2">
        <v>813</v>
      </c>
      <c r="C1763" s="2">
        <v>15859</v>
      </c>
      <c r="D1763" s="2">
        <v>7073</v>
      </c>
      <c r="E1763" s="2">
        <v>23745</v>
      </c>
    </row>
    <row r="1764" spans="1:5" x14ac:dyDescent="0.2">
      <c r="A1764" s="3" t="s">
        <v>1765</v>
      </c>
      <c r="B1764" s="2">
        <v>0</v>
      </c>
      <c r="C1764" s="2">
        <v>122</v>
      </c>
      <c r="D1764" s="2">
        <v>20</v>
      </c>
      <c r="E1764" s="2">
        <v>142</v>
      </c>
    </row>
    <row r="1765" spans="1:5" x14ac:dyDescent="0.2">
      <c r="A1765" s="3" t="s">
        <v>1766</v>
      </c>
      <c r="B1765" s="2">
        <v>6</v>
      </c>
      <c r="C1765" s="2">
        <v>2</v>
      </c>
      <c r="D1765" s="2">
        <v>0</v>
      </c>
      <c r="E1765" s="2">
        <v>8</v>
      </c>
    </row>
    <row r="1766" spans="1:5" x14ac:dyDescent="0.2">
      <c r="A1766" s="3" t="s">
        <v>1767</v>
      </c>
      <c r="B1766" s="2">
        <v>102</v>
      </c>
      <c r="C1766" s="2">
        <v>2777</v>
      </c>
      <c r="D1766" s="2">
        <v>976</v>
      </c>
      <c r="E1766" s="2">
        <v>3855</v>
      </c>
    </row>
    <row r="1767" spans="1:5" x14ac:dyDescent="0.2">
      <c r="A1767" s="3" t="s">
        <v>1768</v>
      </c>
      <c r="B1767" s="2">
        <v>0</v>
      </c>
      <c r="C1767" s="2">
        <v>73</v>
      </c>
      <c r="D1767" s="2">
        <v>1</v>
      </c>
      <c r="E1767" s="2">
        <v>74</v>
      </c>
    </row>
    <row r="1768" spans="1:5" x14ac:dyDescent="0.2">
      <c r="A1768" s="3" t="s">
        <v>1769</v>
      </c>
      <c r="B1768" s="2">
        <v>138</v>
      </c>
      <c r="C1768" s="2">
        <v>3088</v>
      </c>
      <c r="D1768" s="2">
        <v>508</v>
      </c>
      <c r="E1768" s="2">
        <v>3734</v>
      </c>
    </row>
    <row r="1769" spans="1:5" x14ac:dyDescent="0.2">
      <c r="A1769" s="3" t="s">
        <v>1770</v>
      </c>
      <c r="B1769" s="2">
        <v>0</v>
      </c>
      <c r="C1769" s="2">
        <v>48</v>
      </c>
      <c r="D1769" s="2">
        <v>1</v>
      </c>
      <c r="E1769" s="2">
        <v>49</v>
      </c>
    </row>
    <row r="1770" spans="1:5" x14ac:dyDescent="0.2">
      <c r="A1770" s="3" t="s">
        <v>1771</v>
      </c>
      <c r="B1770" s="2">
        <v>2</v>
      </c>
      <c r="C1770" s="2">
        <v>296</v>
      </c>
      <c r="D1770" s="2">
        <v>11</v>
      </c>
      <c r="E1770" s="2">
        <v>309</v>
      </c>
    </row>
    <row r="1771" spans="1:5" x14ac:dyDescent="0.2">
      <c r="A1771" s="3" t="s">
        <v>1772</v>
      </c>
      <c r="B1771" s="2">
        <v>88</v>
      </c>
      <c r="C1771" s="2">
        <v>16921</v>
      </c>
      <c r="D1771" s="2">
        <v>1453</v>
      </c>
      <c r="E1771" s="2">
        <v>18462</v>
      </c>
    </row>
    <row r="1772" spans="1:5" x14ac:dyDescent="0.2">
      <c r="A1772" s="3" t="s">
        <v>1773</v>
      </c>
      <c r="B1772" s="2">
        <v>1</v>
      </c>
      <c r="C1772" s="2">
        <v>37</v>
      </c>
      <c r="D1772" s="2">
        <v>18</v>
      </c>
      <c r="E1772" s="2">
        <v>56</v>
      </c>
    </row>
    <row r="1773" spans="1:5" x14ac:dyDescent="0.2">
      <c r="A1773" s="3" t="s">
        <v>1774</v>
      </c>
      <c r="B1773" s="2">
        <v>1</v>
      </c>
      <c r="C1773" s="2">
        <v>19</v>
      </c>
      <c r="D1773" s="2">
        <v>26</v>
      </c>
      <c r="E1773" s="2">
        <v>46</v>
      </c>
    </row>
    <row r="1774" spans="1:5" x14ac:dyDescent="0.2">
      <c r="A1774" s="3" t="s">
        <v>1775</v>
      </c>
      <c r="B1774" s="2">
        <v>1566</v>
      </c>
      <c r="C1774" s="2">
        <v>245095</v>
      </c>
      <c r="D1774" s="2">
        <v>19701</v>
      </c>
      <c r="E1774" s="2">
        <v>266362</v>
      </c>
    </row>
    <row r="1775" spans="1:5" x14ac:dyDescent="0.2">
      <c r="A1775" s="3" t="s">
        <v>1776</v>
      </c>
      <c r="B1775" s="2">
        <v>4</v>
      </c>
      <c r="C1775" s="2">
        <v>29970</v>
      </c>
      <c r="D1775" s="2">
        <v>582</v>
      </c>
      <c r="E1775" s="2">
        <v>30556</v>
      </c>
    </row>
    <row r="1776" spans="1:5" x14ac:dyDescent="0.2">
      <c r="A1776" s="3" t="s">
        <v>1777</v>
      </c>
      <c r="B1776" s="2">
        <v>0</v>
      </c>
      <c r="C1776" s="2">
        <v>5</v>
      </c>
      <c r="D1776" s="2">
        <v>0</v>
      </c>
      <c r="E1776" s="2">
        <v>5</v>
      </c>
    </row>
    <row r="1777" spans="1:5" x14ac:dyDescent="0.2">
      <c r="A1777" s="3" t="s">
        <v>1778</v>
      </c>
      <c r="B1777" s="2">
        <v>0</v>
      </c>
      <c r="C1777" s="2">
        <v>764</v>
      </c>
      <c r="D1777" s="2">
        <v>5</v>
      </c>
      <c r="E1777" s="2">
        <v>769</v>
      </c>
    </row>
    <row r="1778" spans="1:5" x14ac:dyDescent="0.2">
      <c r="A1778" s="3" t="s">
        <v>1779</v>
      </c>
      <c r="B1778" s="2">
        <v>1</v>
      </c>
      <c r="C1778" s="2">
        <v>5032</v>
      </c>
      <c r="D1778" s="2">
        <v>123</v>
      </c>
      <c r="E1778" s="2">
        <v>5156</v>
      </c>
    </row>
    <row r="1779" spans="1:5" x14ac:dyDescent="0.2">
      <c r="A1779" s="3" t="s">
        <v>1780</v>
      </c>
      <c r="B1779" s="2">
        <v>0</v>
      </c>
      <c r="C1779" s="2">
        <v>19</v>
      </c>
      <c r="D1779" s="2">
        <v>0</v>
      </c>
      <c r="E1779" s="2">
        <v>19</v>
      </c>
    </row>
    <row r="1780" spans="1:5" x14ac:dyDescent="0.2">
      <c r="A1780" s="3" t="s">
        <v>1781</v>
      </c>
      <c r="B1780" s="2">
        <v>4</v>
      </c>
      <c r="C1780" s="2">
        <v>43</v>
      </c>
      <c r="D1780" s="2">
        <v>16</v>
      </c>
      <c r="E1780" s="2">
        <v>63</v>
      </c>
    </row>
    <row r="1781" spans="1:5" x14ac:dyDescent="0.2">
      <c r="A1781" s="3" t="s">
        <v>1782</v>
      </c>
      <c r="B1781" s="2">
        <v>0</v>
      </c>
      <c r="C1781" s="2">
        <v>24</v>
      </c>
      <c r="D1781" s="2">
        <v>0</v>
      </c>
      <c r="E1781" s="2">
        <v>24</v>
      </c>
    </row>
    <row r="1782" spans="1:5" x14ac:dyDescent="0.2">
      <c r="A1782" s="3" t="s">
        <v>1783</v>
      </c>
      <c r="B1782" s="2">
        <v>0</v>
      </c>
      <c r="C1782" s="2">
        <v>0</v>
      </c>
      <c r="D1782" s="2">
        <v>1</v>
      </c>
      <c r="E1782" s="2">
        <v>1</v>
      </c>
    </row>
    <row r="1783" spans="1:5" x14ac:dyDescent="0.2">
      <c r="A1783" s="3" t="s">
        <v>1784</v>
      </c>
      <c r="B1783" s="2">
        <v>2</v>
      </c>
      <c r="C1783" s="2">
        <v>873</v>
      </c>
      <c r="D1783" s="2">
        <v>65</v>
      </c>
      <c r="E1783" s="2">
        <v>940</v>
      </c>
    </row>
    <row r="1784" spans="1:5" x14ac:dyDescent="0.2">
      <c r="A1784" s="3" t="s">
        <v>1785</v>
      </c>
      <c r="B1784" s="2">
        <v>1955</v>
      </c>
      <c r="C1784" s="2">
        <v>466</v>
      </c>
      <c r="D1784" s="2">
        <v>1572</v>
      </c>
      <c r="E1784" s="2">
        <v>3993</v>
      </c>
    </row>
    <row r="1785" spans="1:5" x14ac:dyDescent="0.2">
      <c r="A1785" s="3" t="s">
        <v>1786</v>
      </c>
      <c r="B1785" s="2">
        <v>9</v>
      </c>
      <c r="C1785" s="2">
        <v>156</v>
      </c>
      <c r="D1785" s="2">
        <v>111</v>
      </c>
      <c r="E1785" s="2">
        <v>276</v>
      </c>
    </row>
    <row r="1786" spans="1:5" x14ac:dyDescent="0.2">
      <c r="A1786" s="3" t="s">
        <v>1787</v>
      </c>
      <c r="B1786" s="2">
        <v>1835</v>
      </c>
      <c r="C1786" s="2">
        <v>75104</v>
      </c>
      <c r="D1786" s="2">
        <v>37623</v>
      </c>
      <c r="E1786" s="2">
        <v>114562</v>
      </c>
    </row>
    <row r="1787" spans="1:5" x14ac:dyDescent="0.2">
      <c r="A1787" s="3" t="s">
        <v>1788</v>
      </c>
      <c r="B1787" s="2">
        <v>69</v>
      </c>
      <c r="C1787" s="2">
        <v>630</v>
      </c>
      <c r="D1787" s="2">
        <v>170</v>
      </c>
      <c r="E1787" s="2">
        <v>869</v>
      </c>
    </row>
    <row r="1788" spans="1:5" x14ac:dyDescent="0.2">
      <c r="A1788" s="3" t="s">
        <v>1789</v>
      </c>
      <c r="B1788" s="2">
        <v>180</v>
      </c>
      <c r="C1788" s="2">
        <v>4964</v>
      </c>
      <c r="D1788" s="2">
        <v>488</v>
      </c>
      <c r="E1788" s="2">
        <v>5632</v>
      </c>
    </row>
    <row r="1789" spans="1:5" x14ac:dyDescent="0.2">
      <c r="A1789" s="3" t="s">
        <v>1790</v>
      </c>
      <c r="B1789" s="2">
        <v>0</v>
      </c>
      <c r="C1789" s="2">
        <v>176</v>
      </c>
      <c r="D1789" s="2">
        <v>1</v>
      </c>
      <c r="E1789" s="2">
        <v>177</v>
      </c>
    </row>
    <row r="1790" spans="1:5" x14ac:dyDescent="0.2">
      <c r="A1790" s="3" t="s">
        <v>1791</v>
      </c>
      <c r="B1790" s="2">
        <v>0</v>
      </c>
      <c r="C1790" s="2">
        <v>2</v>
      </c>
      <c r="D1790" s="2">
        <v>0</v>
      </c>
      <c r="E1790" s="2">
        <v>2</v>
      </c>
    </row>
    <row r="1791" spans="1:5" x14ac:dyDescent="0.2">
      <c r="A1791" s="3" t="s">
        <v>1792</v>
      </c>
      <c r="B1791" s="2">
        <v>1</v>
      </c>
      <c r="C1791" s="2">
        <v>1</v>
      </c>
      <c r="D1791" s="2">
        <v>2</v>
      </c>
      <c r="E1791" s="2">
        <v>4</v>
      </c>
    </row>
    <row r="1792" spans="1:5" x14ac:dyDescent="0.2">
      <c r="A1792" s="3" t="s">
        <v>1793</v>
      </c>
      <c r="B1792" s="2">
        <v>47</v>
      </c>
      <c r="C1792" s="2">
        <v>615</v>
      </c>
      <c r="D1792" s="2">
        <v>240</v>
      </c>
      <c r="E1792" s="2">
        <v>902</v>
      </c>
    </row>
    <row r="1793" spans="1:5" x14ac:dyDescent="0.2">
      <c r="A1793" s="3" t="s">
        <v>1794</v>
      </c>
      <c r="B1793" s="2">
        <v>0</v>
      </c>
      <c r="C1793" s="2">
        <v>1</v>
      </c>
      <c r="D1793" s="2">
        <v>0</v>
      </c>
      <c r="E1793" s="2">
        <v>1</v>
      </c>
    </row>
    <row r="1794" spans="1:5" x14ac:dyDescent="0.2">
      <c r="A1794" s="3" t="s">
        <v>1795</v>
      </c>
      <c r="B1794" s="2">
        <v>29</v>
      </c>
      <c r="C1794" s="2">
        <v>348</v>
      </c>
      <c r="D1794" s="2">
        <v>291</v>
      </c>
      <c r="E1794" s="2">
        <v>668</v>
      </c>
    </row>
    <row r="1795" spans="1:5" x14ac:dyDescent="0.2">
      <c r="A1795" s="3" t="s">
        <v>1796</v>
      </c>
      <c r="B1795" s="2">
        <v>2</v>
      </c>
      <c r="C1795" s="2">
        <v>0</v>
      </c>
      <c r="D1795" s="2">
        <v>1</v>
      </c>
      <c r="E1795" s="2">
        <v>3</v>
      </c>
    </row>
    <row r="1796" spans="1:5" x14ac:dyDescent="0.2">
      <c r="A1796" s="3" t="s">
        <v>1797</v>
      </c>
      <c r="B1796" s="2">
        <v>2</v>
      </c>
      <c r="C1796" s="2">
        <v>235</v>
      </c>
      <c r="D1796" s="2">
        <v>67</v>
      </c>
      <c r="E1796" s="2">
        <v>304</v>
      </c>
    </row>
    <row r="1797" spans="1:5" x14ac:dyDescent="0.2">
      <c r="A1797" s="3" t="s">
        <v>1798</v>
      </c>
      <c r="B1797" s="2">
        <v>6</v>
      </c>
      <c r="C1797" s="2">
        <v>214</v>
      </c>
      <c r="D1797" s="2">
        <v>172</v>
      </c>
      <c r="E1797" s="2">
        <v>392</v>
      </c>
    </row>
    <row r="1798" spans="1:5" x14ac:dyDescent="0.2">
      <c r="A1798" s="3" t="s">
        <v>1799</v>
      </c>
      <c r="B1798" s="2">
        <v>26</v>
      </c>
      <c r="C1798" s="2">
        <v>86</v>
      </c>
      <c r="D1798" s="2">
        <v>218</v>
      </c>
      <c r="E1798" s="2">
        <v>330</v>
      </c>
    </row>
    <row r="1799" spans="1:5" x14ac:dyDescent="0.2">
      <c r="A1799" s="3" t="s">
        <v>1800</v>
      </c>
      <c r="B1799" s="2">
        <v>5</v>
      </c>
      <c r="C1799" s="2">
        <v>146</v>
      </c>
      <c r="D1799" s="2">
        <v>1</v>
      </c>
      <c r="E1799" s="2">
        <v>152</v>
      </c>
    </row>
    <row r="1800" spans="1:5" x14ac:dyDescent="0.2">
      <c r="A1800" s="3" t="s">
        <v>1801</v>
      </c>
      <c r="B1800" s="2">
        <v>0</v>
      </c>
      <c r="C1800" s="2">
        <v>44</v>
      </c>
      <c r="D1800" s="2">
        <v>0</v>
      </c>
      <c r="E1800" s="2">
        <v>44</v>
      </c>
    </row>
    <row r="1801" spans="1:5" x14ac:dyDescent="0.2">
      <c r="A1801" s="3" t="s">
        <v>1802</v>
      </c>
      <c r="B1801" s="2">
        <v>0</v>
      </c>
      <c r="C1801" s="2">
        <v>15</v>
      </c>
      <c r="D1801" s="2">
        <v>0</v>
      </c>
      <c r="E1801" s="2">
        <v>15</v>
      </c>
    </row>
    <row r="1802" spans="1:5" x14ac:dyDescent="0.2">
      <c r="A1802" s="3" t="s">
        <v>1803</v>
      </c>
      <c r="B1802" s="2">
        <v>3</v>
      </c>
      <c r="C1802" s="2">
        <v>2122</v>
      </c>
      <c r="D1802" s="2">
        <v>4</v>
      </c>
      <c r="E1802" s="2">
        <v>2129</v>
      </c>
    </row>
    <row r="1803" spans="1:5" x14ac:dyDescent="0.2">
      <c r="A1803" s="3" t="s">
        <v>1804</v>
      </c>
      <c r="B1803" s="2">
        <v>2</v>
      </c>
      <c r="C1803" s="2">
        <v>540</v>
      </c>
      <c r="D1803" s="2">
        <v>0</v>
      </c>
      <c r="E1803" s="2">
        <v>542</v>
      </c>
    </row>
    <row r="1804" spans="1:5" x14ac:dyDescent="0.2">
      <c r="A1804" s="3" t="s">
        <v>1805</v>
      </c>
      <c r="B1804" s="2">
        <v>0</v>
      </c>
      <c r="C1804" s="2">
        <v>8</v>
      </c>
      <c r="D1804" s="2">
        <v>0</v>
      </c>
      <c r="E1804" s="2">
        <v>8</v>
      </c>
    </row>
    <row r="1805" spans="1:5" x14ac:dyDescent="0.2">
      <c r="A1805" s="3" t="s">
        <v>1806</v>
      </c>
      <c r="B1805" s="2">
        <v>23</v>
      </c>
      <c r="C1805" s="2">
        <v>4799</v>
      </c>
      <c r="D1805" s="2">
        <v>266</v>
      </c>
      <c r="E1805" s="2">
        <v>5088</v>
      </c>
    </row>
    <row r="1806" spans="1:5" x14ac:dyDescent="0.2">
      <c r="A1806" s="3" t="s">
        <v>1807</v>
      </c>
      <c r="B1806" s="2">
        <v>0</v>
      </c>
      <c r="C1806" s="2">
        <v>1</v>
      </c>
      <c r="D1806" s="2">
        <v>0</v>
      </c>
      <c r="E1806" s="2">
        <v>1</v>
      </c>
    </row>
    <row r="1807" spans="1:5" x14ac:dyDescent="0.2">
      <c r="A1807" s="3" t="s">
        <v>1808</v>
      </c>
      <c r="B1807" s="2">
        <v>0</v>
      </c>
      <c r="C1807" s="2">
        <v>74</v>
      </c>
      <c r="D1807" s="2">
        <v>0</v>
      </c>
      <c r="E1807" s="2">
        <v>74</v>
      </c>
    </row>
    <row r="1808" spans="1:5" x14ac:dyDescent="0.2">
      <c r="A1808" s="3" t="s">
        <v>1809</v>
      </c>
      <c r="B1808" s="2">
        <v>0</v>
      </c>
      <c r="C1808" s="2">
        <v>97</v>
      </c>
      <c r="D1808" s="2">
        <v>27</v>
      </c>
      <c r="E1808" s="2">
        <v>124</v>
      </c>
    </row>
    <row r="1809" spans="1:5" x14ac:dyDescent="0.2">
      <c r="A1809" s="3" t="s">
        <v>1810</v>
      </c>
      <c r="B1809" s="2">
        <v>0</v>
      </c>
      <c r="C1809" s="2">
        <v>1</v>
      </c>
      <c r="D1809" s="2">
        <v>5</v>
      </c>
      <c r="E1809" s="2">
        <v>6</v>
      </c>
    </row>
    <row r="1810" spans="1:5" x14ac:dyDescent="0.2">
      <c r="A1810" s="3" t="s">
        <v>1811</v>
      </c>
      <c r="B1810" s="2">
        <v>2</v>
      </c>
      <c r="C1810" s="2">
        <v>7686</v>
      </c>
      <c r="D1810" s="2">
        <v>14</v>
      </c>
      <c r="E1810" s="2">
        <v>7702</v>
      </c>
    </row>
    <row r="1811" spans="1:5" x14ac:dyDescent="0.2">
      <c r="A1811" s="3" t="s">
        <v>1812</v>
      </c>
      <c r="B1811" s="2">
        <v>17</v>
      </c>
      <c r="C1811" s="2">
        <v>0</v>
      </c>
      <c r="D1811" s="2">
        <v>0</v>
      </c>
      <c r="E1811" s="2">
        <v>17</v>
      </c>
    </row>
    <row r="1812" spans="1:5" x14ac:dyDescent="0.2">
      <c r="A1812" s="3" t="s">
        <v>1813</v>
      </c>
      <c r="B1812" s="2">
        <v>0</v>
      </c>
      <c r="C1812" s="2">
        <v>0</v>
      </c>
      <c r="D1812" s="2">
        <v>1</v>
      </c>
      <c r="E1812" s="2">
        <v>1</v>
      </c>
    </row>
    <row r="1813" spans="1:5" x14ac:dyDescent="0.2">
      <c r="A1813" s="3" t="s">
        <v>1814</v>
      </c>
      <c r="B1813" s="2">
        <v>862</v>
      </c>
      <c r="C1813" s="2">
        <v>2186</v>
      </c>
      <c r="D1813" s="2">
        <v>1825</v>
      </c>
      <c r="E1813" s="2">
        <v>4873</v>
      </c>
    </row>
    <row r="1814" spans="1:5" x14ac:dyDescent="0.2">
      <c r="A1814" s="3" t="s">
        <v>1815</v>
      </c>
      <c r="B1814" s="2">
        <v>55</v>
      </c>
      <c r="C1814" s="2">
        <v>315</v>
      </c>
      <c r="D1814" s="2">
        <v>551</v>
      </c>
      <c r="E1814" s="2">
        <v>921</v>
      </c>
    </row>
    <row r="1815" spans="1:5" x14ac:dyDescent="0.2">
      <c r="A1815" s="3" t="s">
        <v>1816</v>
      </c>
      <c r="B1815" s="2">
        <v>7259</v>
      </c>
      <c r="C1815" s="2">
        <v>1625</v>
      </c>
      <c r="D1815" s="2">
        <v>11230</v>
      </c>
      <c r="E1815" s="2">
        <v>20114</v>
      </c>
    </row>
    <row r="1816" spans="1:5" x14ac:dyDescent="0.2">
      <c r="A1816" s="3" t="s">
        <v>1817</v>
      </c>
      <c r="B1816" s="2">
        <v>59</v>
      </c>
      <c r="C1816" s="2">
        <v>99718</v>
      </c>
      <c r="D1816" s="2">
        <v>3062</v>
      </c>
      <c r="E1816" s="2">
        <v>102839</v>
      </c>
    </row>
    <row r="1817" spans="1:5" x14ac:dyDescent="0.2">
      <c r="A1817" s="3" t="s">
        <v>1818</v>
      </c>
      <c r="B1817" s="2">
        <v>3554</v>
      </c>
      <c r="C1817" s="2">
        <v>16820</v>
      </c>
      <c r="D1817" s="2">
        <v>21826</v>
      </c>
      <c r="E1817" s="2">
        <v>42200</v>
      </c>
    </row>
    <row r="1818" spans="1:5" x14ac:dyDescent="0.2">
      <c r="A1818" s="3" t="s">
        <v>1819</v>
      </c>
      <c r="B1818" s="2">
        <v>17</v>
      </c>
      <c r="C1818" s="2">
        <v>825</v>
      </c>
      <c r="D1818" s="2">
        <v>66</v>
      </c>
      <c r="E1818" s="2">
        <v>908</v>
      </c>
    </row>
    <row r="1819" spans="1:5" x14ac:dyDescent="0.2">
      <c r="A1819" s="3" t="s">
        <v>1820</v>
      </c>
      <c r="B1819" s="2">
        <v>0</v>
      </c>
      <c r="C1819" s="2">
        <v>0</v>
      </c>
      <c r="D1819" s="2">
        <v>1</v>
      </c>
      <c r="E1819" s="2">
        <v>1</v>
      </c>
    </row>
    <row r="1820" spans="1:5" x14ac:dyDescent="0.2">
      <c r="A1820" s="3" t="s">
        <v>1821</v>
      </c>
      <c r="B1820" s="2">
        <v>13700</v>
      </c>
      <c r="C1820" s="2">
        <v>1241</v>
      </c>
      <c r="D1820" s="2">
        <v>2699</v>
      </c>
      <c r="E1820" s="2">
        <v>17640</v>
      </c>
    </row>
    <row r="1821" spans="1:5" x14ac:dyDescent="0.2">
      <c r="A1821" s="3" t="s">
        <v>1822</v>
      </c>
      <c r="B1821" s="2">
        <v>99</v>
      </c>
      <c r="C1821" s="2">
        <v>69237</v>
      </c>
      <c r="D1821" s="2">
        <v>270</v>
      </c>
      <c r="E1821" s="2">
        <v>69606</v>
      </c>
    </row>
    <row r="1822" spans="1:5" x14ac:dyDescent="0.2">
      <c r="A1822" s="3" t="s">
        <v>1823</v>
      </c>
      <c r="B1822" s="2">
        <v>4</v>
      </c>
      <c r="C1822" s="2">
        <v>34919</v>
      </c>
      <c r="D1822" s="2">
        <v>554</v>
      </c>
      <c r="E1822" s="2">
        <v>35477</v>
      </c>
    </row>
    <row r="1823" spans="1:5" x14ac:dyDescent="0.2">
      <c r="A1823" s="3" t="s">
        <v>1824</v>
      </c>
      <c r="B1823" s="2">
        <v>3</v>
      </c>
      <c r="C1823" s="2">
        <v>2322</v>
      </c>
      <c r="D1823" s="2">
        <v>2</v>
      </c>
      <c r="E1823" s="2">
        <v>2327</v>
      </c>
    </row>
    <row r="1824" spans="1:5" x14ac:dyDescent="0.2">
      <c r="A1824" s="3" t="s">
        <v>1825</v>
      </c>
      <c r="B1824" s="2">
        <v>56</v>
      </c>
      <c r="C1824" s="2">
        <v>36529</v>
      </c>
      <c r="D1824" s="2">
        <v>4380</v>
      </c>
      <c r="E1824" s="2">
        <v>40965</v>
      </c>
    </row>
    <row r="1825" spans="1:5" x14ac:dyDescent="0.2">
      <c r="A1825" s="3" t="s">
        <v>1826</v>
      </c>
      <c r="B1825" s="2">
        <v>0</v>
      </c>
      <c r="C1825" s="2">
        <v>902</v>
      </c>
      <c r="D1825" s="2">
        <v>2</v>
      </c>
      <c r="E1825" s="2">
        <v>904</v>
      </c>
    </row>
    <row r="1826" spans="1:5" x14ac:dyDescent="0.2">
      <c r="A1826" s="3" t="s">
        <v>1827</v>
      </c>
      <c r="B1826" s="2">
        <v>39</v>
      </c>
      <c r="C1826" s="2">
        <v>139</v>
      </c>
      <c r="D1826" s="2">
        <v>148</v>
      </c>
      <c r="E1826" s="2">
        <v>326</v>
      </c>
    </row>
    <row r="1827" spans="1:5" x14ac:dyDescent="0.2">
      <c r="A1827" s="3" t="s">
        <v>1828</v>
      </c>
      <c r="B1827" s="2">
        <v>22</v>
      </c>
      <c r="C1827" s="2">
        <v>61</v>
      </c>
      <c r="D1827" s="2">
        <v>26</v>
      </c>
      <c r="E1827" s="2">
        <v>109</v>
      </c>
    </row>
    <row r="1828" spans="1:5" x14ac:dyDescent="0.2">
      <c r="A1828" s="3" t="s">
        <v>1829</v>
      </c>
      <c r="B1828" s="2">
        <v>0</v>
      </c>
      <c r="C1828" s="2">
        <v>29</v>
      </c>
      <c r="D1828" s="2">
        <v>0</v>
      </c>
      <c r="E1828" s="2">
        <v>29</v>
      </c>
    </row>
    <row r="1829" spans="1:5" x14ac:dyDescent="0.2">
      <c r="A1829" s="3" t="s">
        <v>1830</v>
      </c>
      <c r="B1829" s="2">
        <v>705</v>
      </c>
      <c r="C1829" s="2">
        <v>1704</v>
      </c>
      <c r="D1829" s="2">
        <v>1247</v>
      </c>
      <c r="E1829" s="2">
        <v>3656</v>
      </c>
    </row>
    <row r="1830" spans="1:5" x14ac:dyDescent="0.2">
      <c r="A1830" s="3" t="s">
        <v>1831</v>
      </c>
      <c r="B1830" s="2">
        <v>663849</v>
      </c>
      <c r="C1830" s="2">
        <v>59625</v>
      </c>
      <c r="D1830" s="2">
        <v>138702</v>
      </c>
      <c r="E1830" s="2">
        <v>862176</v>
      </c>
    </row>
    <row r="1831" spans="1:5" x14ac:dyDescent="0.2">
      <c r="A1831" s="3" t="s">
        <v>1832</v>
      </c>
      <c r="B1831" s="2">
        <v>22312</v>
      </c>
      <c r="C1831" s="2">
        <v>14536</v>
      </c>
      <c r="D1831" s="2">
        <v>12145</v>
      </c>
      <c r="E1831" s="2">
        <v>48993</v>
      </c>
    </row>
    <row r="1832" spans="1:5" x14ac:dyDescent="0.2">
      <c r="A1832" s="3" t="s">
        <v>1833</v>
      </c>
      <c r="B1832" s="2">
        <v>1</v>
      </c>
      <c r="C1832" s="2">
        <v>0</v>
      </c>
      <c r="D1832" s="2">
        <v>0</v>
      </c>
      <c r="E1832" s="2">
        <v>1</v>
      </c>
    </row>
    <row r="1833" spans="1:5" x14ac:dyDescent="0.2">
      <c r="A1833" s="3" t="s">
        <v>1834</v>
      </c>
      <c r="B1833" s="2">
        <v>0</v>
      </c>
      <c r="C1833" s="2">
        <v>116</v>
      </c>
      <c r="D1833" s="2">
        <v>0</v>
      </c>
      <c r="E1833" s="2">
        <v>116</v>
      </c>
    </row>
    <row r="1834" spans="1:5" x14ac:dyDescent="0.2">
      <c r="A1834" s="3" t="s">
        <v>1835</v>
      </c>
      <c r="B1834" s="2">
        <v>0</v>
      </c>
      <c r="C1834" s="2">
        <v>1</v>
      </c>
      <c r="D1834" s="2">
        <v>2</v>
      </c>
      <c r="E1834" s="2">
        <v>3</v>
      </c>
    </row>
    <row r="1835" spans="1:5" x14ac:dyDescent="0.2">
      <c r="A1835" s="3" t="s">
        <v>1836</v>
      </c>
      <c r="B1835" s="2">
        <v>0</v>
      </c>
      <c r="C1835" s="2">
        <v>5</v>
      </c>
      <c r="D1835" s="2">
        <v>0</v>
      </c>
      <c r="E1835" s="2">
        <v>5</v>
      </c>
    </row>
    <row r="1836" spans="1:5" x14ac:dyDescent="0.2">
      <c r="A1836" s="3" t="s">
        <v>1837</v>
      </c>
      <c r="B1836" s="2">
        <v>96</v>
      </c>
      <c r="C1836" s="2">
        <v>93</v>
      </c>
      <c r="D1836" s="2">
        <v>78</v>
      </c>
      <c r="E1836" s="2">
        <v>267</v>
      </c>
    </row>
    <row r="1837" spans="1:5" x14ac:dyDescent="0.2">
      <c r="A1837" s="3" t="s">
        <v>1838</v>
      </c>
      <c r="B1837" s="2">
        <v>2</v>
      </c>
      <c r="C1837" s="2">
        <v>42</v>
      </c>
      <c r="D1837" s="2">
        <v>94</v>
      </c>
      <c r="E1837" s="2">
        <v>138</v>
      </c>
    </row>
    <row r="1838" spans="1:5" x14ac:dyDescent="0.2">
      <c r="A1838" s="3" t="s">
        <v>1839</v>
      </c>
      <c r="B1838" s="2">
        <v>0</v>
      </c>
      <c r="C1838" s="2">
        <v>13</v>
      </c>
      <c r="D1838" s="2">
        <v>0</v>
      </c>
      <c r="E1838" s="2">
        <v>13</v>
      </c>
    </row>
    <row r="1839" spans="1:5" x14ac:dyDescent="0.2">
      <c r="A1839" s="3" t="s">
        <v>1840</v>
      </c>
      <c r="B1839" s="2">
        <v>268074</v>
      </c>
      <c r="C1839" s="2">
        <v>189020</v>
      </c>
      <c r="D1839" s="2">
        <v>425746</v>
      </c>
      <c r="E1839" s="2">
        <v>882840</v>
      </c>
    </row>
    <row r="1840" spans="1:5" x14ac:dyDescent="0.2">
      <c r="A1840" s="3" t="s">
        <v>1841</v>
      </c>
      <c r="B1840" s="2">
        <v>1</v>
      </c>
      <c r="C1840" s="2">
        <v>0</v>
      </c>
      <c r="D1840" s="2">
        <v>0</v>
      </c>
      <c r="E1840" s="2">
        <v>1</v>
      </c>
    </row>
    <row r="1841" spans="1:5" x14ac:dyDescent="0.2">
      <c r="A1841" s="3" t="s">
        <v>1842</v>
      </c>
      <c r="B1841" s="2">
        <v>111</v>
      </c>
      <c r="C1841" s="2">
        <v>32</v>
      </c>
      <c r="D1841" s="2">
        <v>56</v>
      </c>
      <c r="E1841" s="2">
        <v>199</v>
      </c>
    </row>
    <row r="1842" spans="1:5" x14ac:dyDescent="0.2">
      <c r="A1842" s="3" t="s">
        <v>1843</v>
      </c>
      <c r="B1842" s="2">
        <v>1</v>
      </c>
      <c r="C1842" s="2">
        <v>10</v>
      </c>
      <c r="D1842" s="2">
        <v>1</v>
      </c>
      <c r="E1842" s="2">
        <v>12</v>
      </c>
    </row>
    <row r="1843" spans="1:5" x14ac:dyDescent="0.2">
      <c r="A1843" s="3" t="s">
        <v>1844</v>
      </c>
      <c r="B1843" s="2">
        <v>87</v>
      </c>
      <c r="C1843" s="2">
        <v>81174</v>
      </c>
      <c r="D1843" s="2">
        <v>9253</v>
      </c>
      <c r="E1843" s="2">
        <v>90514</v>
      </c>
    </row>
    <row r="1844" spans="1:5" x14ac:dyDescent="0.2">
      <c r="A1844" s="3" t="s">
        <v>1845</v>
      </c>
      <c r="B1844" s="2">
        <v>0</v>
      </c>
      <c r="C1844" s="2">
        <v>0</v>
      </c>
      <c r="D1844" s="2">
        <v>14</v>
      </c>
      <c r="E1844" s="2">
        <v>14</v>
      </c>
    </row>
    <row r="1845" spans="1:5" x14ac:dyDescent="0.2">
      <c r="A1845" s="3" t="s">
        <v>1846</v>
      </c>
      <c r="B1845" s="2">
        <v>13</v>
      </c>
      <c r="C1845" s="2">
        <v>11</v>
      </c>
      <c r="D1845" s="2">
        <v>20</v>
      </c>
      <c r="E1845" s="2">
        <v>44</v>
      </c>
    </row>
    <row r="1846" spans="1:5" x14ac:dyDescent="0.2">
      <c r="A1846" s="3" t="s">
        <v>1847</v>
      </c>
      <c r="B1846" s="2">
        <v>1</v>
      </c>
      <c r="C1846" s="2">
        <v>192</v>
      </c>
      <c r="D1846" s="2">
        <v>56</v>
      </c>
      <c r="E1846" s="2">
        <v>249</v>
      </c>
    </row>
    <row r="1847" spans="1:5" x14ac:dyDescent="0.2">
      <c r="A1847" s="3" t="s">
        <v>1848</v>
      </c>
      <c r="B1847" s="2">
        <v>0</v>
      </c>
      <c r="C1847" s="2">
        <v>6</v>
      </c>
      <c r="D1847" s="2">
        <v>2</v>
      </c>
      <c r="E1847" s="2">
        <v>8</v>
      </c>
    </row>
    <row r="1848" spans="1:5" x14ac:dyDescent="0.2">
      <c r="A1848" s="3" t="s">
        <v>1849</v>
      </c>
      <c r="B1848" s="2">
        <v>0</v>
      </c>
      <c r="C1848" s="2">
        <v>117</v>
      </c>
      <c r="D1848" s="2">
        <v>26</v>
      </c>
      <c r="E1848" s="2">
        <v>143</v>
      </c>
    </row>
    <row r="1849" spans="1:5" x14ac:dyDescent="0.2">
      <c r="A1849" s="3" t="s">
        <v>1850</v>
      </c>
      <c r="B1849" s="2">
        <v>6952</v>
      </c>
      <c r="C1849" s="2">
        <v>116801</v>
      </c>
      <c r="D1849" s="2">
        <v>125369</v>
      </c>
      <c r="E1849" s="2">
        <v>249122</v>
      </c>
    </row>
    <row r="1850" spans="1:5" x14ac:dyDescent="0.2">
      <c r="A1850" s="3" t="s">
        <v>1851</v>
      </c>
      <c r="B1850" s="2">
        <v>0</v>
      </c>
      <c r="C1850" s="2">
        <v>28</v>
      </c>
      <c r="D1850" s="2">
        <v>5</v>
      </c>
      <c r="E1850" s="2">
        <v>33</v>
      </c>
    </row>
    <row r="1851" spans="1:5" x14ac:dyDescent="0.2">
      <c r="A1851" s="3" t="s">
        <v>1852</v>
      </c>
      <c r="B1851" s="2">
        <v>0</v>
      </c>
      <c r="C1851" s="2">
        <v>2</v>
      </c>
      <c r="D1851" s="2">
        <v>0</v>
      </c>
      <c r="E1851" s="2">
        <v>2</v>
      </c>
    </row>
    <row r="1852" spans="1:5" x14ac:dyDescent="0.2">
      <c r="A1852" s="3" t="s">
        <v>1853</v>
      </c>
      <c r="B1852" s="2">
        <v>0</v>
      </c>
      <c r="C1852" s="2">
        <v>30</v>
      </c>
      <c r="D1852" s="2">
        <v>0</v>
      </c>
      <c r="E1852" s="2">
        <v>30</v>
      </c>
    </row>
    <row r="1853" spans="1:5" x14ac:dyDescent="0.2">
      <c r="A1853" s="3" t="s">
        <v>1854</v>
      </c>
      <c r="B1853" s="2">
        <v>0</v>
      </c>
      <c r="C1853" s="2">
        <v>23689</v>
      </c>
      <c r="D1853" s="2">
        <v>4537</v>
      </c>
      <c r="E1853" s="2">
        <v>28226</v>
      </c>
    </row>
    <row r="1854" spans="1:5" x14ac:dyDescent="0.2">
      <c r="A1854" s="3" t="s">
        <v>1855</v>
      </c>
      <c r="B1854" s="2">
        <v>0</v>
      </c>
      <c r="C1854" s="2">
        <v>19</v>
      </c>
      <c r="D1854" s="2">
        <v>0</v>
      </c>
      <c r="E1854" s="2">
        <v>19</v>
      </c>
    </row>
    <row r="1855" spans="1:5" x14ac:dyDescent="0.2">
      <c r="A1855" s="3" t="s">
        <v>1856</v>
      </c>
      <c r="B1855" s="2">
        <v>6</v>
      </c>
      <c r="C1855" s="2">
        <v>628</v>
      </c>
      <c r="D1855" s="2">
        <v>47</v>
      </c>
      <c r="E1855" s="2">
        <v>681</v>
      </c>
    </row>
    <row r="1856" spans="1:5" x14ac:dyDescent="0.2">
      <c r="A1856" s="3" t="s">
        <v>1857</v>
      </c>
      <c r="B1856" s="2">
        <v>0</v>
      </c>
      <c r="C1856" s="2">
        <v>1</v>
      </c>
      <c r="D1856" s="2">
        <v>0</v>
      </c>
      <c r="E1856" s="2">
        <v>1</v>
      </c>
    </row>
    <row r="1857" spans="1:5" x14ac:dyDescent="0.2">
      <c r="A1857" s="3" t="s">
        <v>1858</v>
      </c>
      <c r="B1857" s="2">
        <v>0</v>
      </c>
      <c r="C1857" s="2">
        <v>30</v>
      </c>
      <c r="D1857" s="2">
        <v>0</v>
      </c>
      <c r="E1857" s="2">
        <v>30</v>
      </c>
    </row>
    <row r="1858" spans="1:5" x14ac:dyDescent="0.2">
      <c r="A1858" s="3" t="s">
        <v>1859</v>
      </c>
      <c r="B1858" s="2">
        <v>12</v>
      </c>
      <c r="C1858" s="2">
        <v>3504</v>
      </c>
      <c r="D1858" s="2">
        <v>303</v>
      </c>
      <c r="E1858" s="2">
        <v>3819</v>
      </c>
    </row>
    <row r="1859" spans="1:5" x14ac:dyDescent="0.2">
      <c r="A1859" s="3" t="s">
        <v>1860</v>
      </c>
      <c r="B1859" s="2">
        <v>53584</v>
      </c>
      <c r="C1859" s="2">
        <v>362131</v>
      </c>
      <c r="D1859" s="2">
        <v>131994</v>
      </c>
      <c r="E1859" s="2">
        <v>547709</v>
      </c>
    </row>
    <row r="1860" spans="1:5" x14ac:dyDescent="0.2">
      <c r="A1860" s="3" t="s">
        <v>1861</v>
      </c>
      <c r="B1860" s="2">
        <v>5228</v>
      </c>
      <c r="C1860" s="2">
        <v>556</v>
      </c>
      <c r="D1860" s="2">
        <v>1582</v>
      </c>
      <c r="E1860" s="2">
        <v>7366</v>
      </c>
    </row>
    <row r="1861" spans="1:5" x14ac:dyDescent="0.2">
      <c r="A1861" s="3" t="s">
        <v>1862</v>
      </c>
      <c r="B1861" s="2">
        <v>583</v>
      </c>
      <c r="C1861" s="2">
        <v>583</v>
      </c>
      <c r="D1861" s="2">
        <v>419</v>
      </c>
      <c r="E1861" s="2">
        <v>1585</v>
      </c>
    </row>
    <row r="1862" spans="1:5" x14ac:dyDescent="0.2">
      <c r="A1862" s="3" t="s">
        <v>1863</v>
      </c>
      <c r="B1862" s="2">
        <v>11</v>
      </c>
      <c r="C1862" s="2">
        <v>1</v>
      </c>
      <c r="D1862" s="2">
        <v>9</v>
      </c>
      <c r="E1862" s="2">
        <v>21</v>
      </c>
    </row>
    <row r="1863" spans="1:5" x14ac:dyDescent="0.2">
      <c r="A1863" s="3" t="s">
        <v>1864</v>
      </c>
      <c r="B1863" s="2">
        <v>54</v>
      </c>
      <c r="C1863" s="2">
        <v>3047</v>
      </c>
      <c r="D1863" s="2">
        <v>502</v>
      </c>
      <c r="E1863" s="2">
        <v>3603</v>
      </c>
    </row>
    <row r="1864" spans="1:5" x14ac:dyDescent="0.2">
      <c r="A1864" s="3" t="s">
        <v>1865</v>
      </c>
      <c r="B1864" s="2">
        <v>3</v>
      </c>
      <c r="C1864" s="2">
        <v>0</v>
      </c>
      <c r="D1864" s="2">
        <v>0</v>
      </c>
      <c r="E1864" s="2">
        <v>3</v>
      </c>
    </row>
    <row r="1865" spans="1:5" x14ac:dyDescent="0.2">
      <c r="A1865" s="3" t="s">
        <v>1866</v>
      </c>
      <c r="B1865" s="2">
        <v>127430</v>
      </c>
      <c r="C1865" s="2">
        <v>611719</v>
      </c>
      <c r="D1865" s="2">
        <v>627637</v>
      </c>
      <c r="E1865" s="2">
        <v>1366786</v>
      </c>
    </row>
    <row r="1866" spans="1:5" x14ac:dyDescent="0.2">
      <c r="A1866" s="3" t="s">
        <v>1867</v>
      </c>
      <c r="B1866" s="2">
        <v>104507</v>
      </c>
      <c r="C1866" s="2">
        <v>243846</v>
      </c>
      <c r="D1866" s="2">
        <v>158193</v>
      </c>
      <c r="E1866" s="2">
        <v>506546</v>
      </c>
    </row>
    <row r="1867" spans="1:5" x14ac:dyDescent="0.2">
      <c r="A1867" s="3" t="s">
        <v>1868</v>
      </c>
      <c r="B1867" s="2">
        <v>4</v>
      </c>
      <c r="C1867" s="2">
        <v>9</v>
      </c>
      <c r="D1867" s="2">
        <v>1</v>
      </c>
      <c r="E1867" s="2">
        <v>14</v>
      </c>
    </row>
    <row r="1868" spans="1:5" x14ac:dyDescent="0.2">
      <c r="A1868" s="3" t="s">
        <v>1869</v>
      </c>
      <c r="B1868" s="2">
        <v>0</v>
      </c>
      <c r="C1868" s="2">
        <v>1</v>
      </c>
      <c r="D1868" s="2">
        <v>0</v>
      </c>
      <c r="E1868" s="2">
        <v>1</v>
      </c>
    </row>
    <row r="1869" spans="1:5" x14ac:dyDescent="0.2">
      <c r="A1869" s="3" t="s">
        <v>1870</v>
      </c>
      <c r="B1869" s="2">
        <v>0</v>
      </c>
      <c r="C1869" s="2">
        <v>19</v>
      </c>
      <c r="D1869" s="2">
        <v>0</v>
      </c>
      <c r="E1869" s="2">
        <v>19</v>
      </c>
    </row>
    <row r="1870" spans="1:5" x14ac:dyDescent="0.2">
      <c r="A1870" s="3" t="s">
        <v>1871</v>
      </c>
      <c r="B1870" s="2">
        <v>0</v>
      </c>
      <c r="C1870" s="2">
        <v>58</v>
      </c>
      <c r="D1870" s="2">
        <v>90</v>
      </c>
      <c r="E1870" s="2">
        <v>148</v>
      </c>
    </row>
    <row r="1871" spans="1:5" x14ac:dyDescent="0.2">
      <c r="A1871" s="3" t="s">
        <v>1872</v>
      </c>
      <c r="B1871" s="2">
        <v>4</v>
      </c>
      <c r="C1871" s="2">
        <v>1972</v>
      </c>
      <c r="D1871" s="2">
        <v>13</v>
      </c>
      <c r="E1871" s="2">
        <v>1989</v>
      </c>
    </row>
    <row r="1872" spans="1:5" x14ac:dyDescent="0.2">
      <c r="A1872" s="3" t="s">
        <v>1873</v>
      </c>
      <c r="B1872" s="2">
        <v>205247</v>
      </c>
      <c r="C1872" s="2">
        <v>557915</v>
      </c>
      <c r="D1872" s="2">
        <v>744989</v>
      </c>
      <c r="E1872" s="2">
        <v>1508151</v>
      </c>
    </row>
    <row r="1873" spans="1:5" x14ac:dyDescent="0.2">
      <c r="A1873" s="3" t="s">
        <v>1874</v>
      </c>
      <c r="B1873" s="2">
        <v>0</v>
      </c>
      <c r="C1873" s="2">
        <v>5</v>
      </c>
      <c r="D1873" s="2">
        <v>53</v>
      </c>
      <c r="E1873" s="2">
        <v>58</v>
      </c>
    </row>
    <row r="1874" spans="1:5" x14ac:dyDescent="0.2">
      <c r="A1874" s="3" t="s">
        <v>1875</v>
      </c>
      <c r="B1874" s="2">
        <v>104</v>
      </c>
      <c r="C1874" s="2">
        <v>28</v>
      </c>
      <c r="D1874" s="2">
        <v>27</v>
      </c>
      <c r="E1874" s="2">
        <v>159</v>
      </c>
    </row>
    <row r="1875" spans="1:5" x14ac:dyDescent="0.2">
      <c r="A1875" s="3" t="s">
        <v>1876</v>
      </c>
      <c r="B1875" s="2">
        <v>7</v>
      </c>
      <c r="C1875" s="2">
        <v>11</v>
      </c>
      <c r="D1875" s="2">
        <v>7</v>
      </c>
      <c r="E1875" s="2">
        <v>25</v>
      </c>
    </row>
    <row r="1876" spans="1:5" x14ac:dyDescent="0.2">
      <c r="A1876" s="3" t="s">
        <v>1877</v>
      </c>
      <c r="B1876" s="2">
        <v>2</v>
      </c>
      <c r="C1876" s="2">
        <v>2349</v>
      </c>
      <c r="D1876" s="2">
        <v>173</v>
      </c>
      <c r="E1876" s="2">
        <v>2524</v>
      </c>
    </row>
    <row r="1877" spans="1:5" x14ac:dyDescent="0.2">
      <c r="A1877" s="3" t="s">
        <v>1878</v>
      </c>
      <c r="B1877" s="2">
        <v>1</v>
      </c>
      <c r="C1877" s="2">
        <v>595</v>
      </c>
      <c r="D1877" s="2">
        <v>31</v>
      </c>
      <c r="E1877" s="2">
        <v>627</v>
      </c>
    </row>
    <row r="1878" spans="1:5" x14ac:dyDescent="0.2">
      <c r="A1878" s="3" t="s">
        <v>1879</v>
      </c>
      <c r="B1878" s="2">
        <v>0</v>
      </c>
      <c r="C1878" s="2">
        <v>116</v>
      </c>
      <c r="D1878" s="2">
        <v>2</v>
      </c>
      <c r="E1878" s="2">
        <v>118</v>
      </c>
    </row>
    <row r="1879" spans="1:5" x14ac:dyDescent="0.2">
      <c r="A1879" s="3" t="s">
        <v>1880</v>
      </c>
      <c r="B1879" s="2">
        <v>8889</v>
      </c>
      <c r="C1879" s="2">
        <v>238800</v>
      </c>
      <c r="D1879" s="2">
        <v>129016</v>
      </c>
      <c r="E1879" s="2">
        <v>376705</v>
      </c>
    </row>
    <row r="1880" spans="1:5" x14ac:dyDescent="0.2">
      <c r="A1880" s="3" t="s">
        <v>1881</v>
      </c>
      <c r="B1880" s="2">
        <v>723</v>
      </c>
      <c r="C1880" s="2">
        <v>2797</v>
      </c>
      <c r="D1880" s="2">
        <v>1380</v>
      </c>
      <c r="E1880" s="2">
        <v>4900</v>
      </c>
    </row>
    <row r="1881" spans="1:5" x14ac:dyDescent="0.2">
      <c r="A1881" s="3" t="s">
        <v>1882</v>
      </c>
      <c r="B1881" s="2">
        <v>3</v>
      </c>
      <c r="C1881" s="2">
        <v>155</v>
      </c>
      <c r="D1881" s="2">
        <v>269</v>
      </c>
      <c r="E1881" s="2">
        <v>427</v>
      </c>
    </row>
    <row r="1882" spans="1:5" x14ac:dyDescent="0.2">
      <c r="A1882" s="3" t="s">
        <v>1883</v>
      </c>
      <c r="B1882" s="2">
        <v>7130</v>
      </c>
      <c r="C1882" s="2">
        <v>58504</v>
      </c>
      <c r="D1882" s="2">
        <v>59560</v>
      </c>
      <c r="E1882" s="2">
        <v>125194</v>
      </c>
    </row>
    <row r="1883" spans="1:5" x14ac:dyDescent="0.2">
      <c r="A1883" s="3" t="s">
        <v>1884</v>
      </c>
      <c r="B1883" s="2">
        <v>0</v>
      </c>
      <c r="C1883" s="2">
        <v>28</v>
      </c>
      <c r="D1883" s="2">
        <v>5</v>
      </c>
      <c r="E1883" s="2">
        <v>33</v>
      </c>
    </row>
    <row r="1884" spans="1:5" x14ac:dyDescent="0.2">
      <c r="A1884" s="3" t="s">
        <v>1885</v>
      </c>
      <c r="B1884" s="2">
        <v>12143</v>
      </c>
      <c r="C1884" s="2">
        <v>92357</v>
      </c>
      <c r="D1884" s="2">
        <v>43083</v>
      </c>
      <c r="E1884" s="2">
        <v>147583</v>
      </c>
    </row>
    <row r="1885" spans="1:5" x14ac:dyDescent="0.2">
      <c r="A1885" s="3" t="s">
        <v>1886</v>
      </c>
      <c r="B1885" s="2">
        <v>18</v>
      </c>
      <c r="C1885" s="2">
        <v>1303</v>
      </c>
      <c r="D1885" s="2">
        <v>76</v>
      </c>
      <c r="E1885" s="2">
        <v>1397</v>
      </c>
    </row>
    <row r="1886" spans="1:5" x14ac:dyDescent="0.2">
      <c r="A1886" s="3" t="s">
        <v>1887</v>
      </c>
      <c r="B1886" s="2">
        <v>13</v>
      </c>
      <c r="C1886" s="2">
        <v>0</v>
      </c>
      <c r="D1886" s="2">
        <v>12</v>
      </c>
      <c r="E1886" s="2">
        <v>25</v>
      </c>
    </row>
    <row r="1887" spans="1:5" x14ac:dyDescent="0.2">
      <c r="A1887" s="3" t="s">
        <v>1888</v>
      </c>
      <c r="B1887" s="2">
        <v>0</v>
      </c>
      <c r="C1887" s="2">
        <v>27</v>
      </c>
      <c r="D1887" s="2">
        <v>0</v>
      </c>
      <c r="E1887" s="2">
        <v>27</v>
      </c>
    </row>
    <row r="1888" spans="1:5" x14ac:dyDescent="0.2">
      <c r="A1888" s="3" t="s">
        <v>1889</v>
      </c>
      <c r="B1888" s="2">
        <v>0</v>
      </c>
      <c r="C1888" s="2">
        <v>25</v>
      </c>
      <c r="D1888" s="2">
        <v>55</v>
      </c>
      <c r="E1888" s="2">
        <v>80</v>
      </c>
    </row>
    <row r="1889" spans="1:5" x14ac:dyDescent="0.2">
      <c r="A1889" s="3" t="s">
        <v>1890</v>
      </c>
      <c r="B1889" s="2">
        <v>0</v>
      </c>
      <c r="C1889" s="2">
        <v>17</v>
      </c>
      <c r="D1889" s="2">
        <v>0</v>
      </c>
      <c r="E1889" s="2">
        <v>17</v>
      </c>
    </row>
    <row r="1890" spans="1:5" x14ac:dyDescent="0.2">
      <c r="A1890" s="3" t="s">
        <v>1891</v>
      </c>
      <c r="B1890" s="2">
        <v>0</v>
      </c>
      <c r="C1890" s="2">
        <v>3</v>
      </c>
      <c r="D1890" s="2">
        <v>0</v>
      </c>
      <c r="E1890" s="2">
        <v>3</v>
      </c>
    </row>
    <row r="1891" spans="1:5" x14ac:dyDescent="0.2">
      <c r="A1891" s="3" t="s">
        <v>1892</v>
      </c>
      <c r="B1891" s="2">
        <v>70</v>
      </c>
      <c r="C1891" s="2">
        <v>222</v>
      </c>
      <c r="D1891" s="2">
        <v>145</v>
      </c>
      <c r="E1891" s="2">
        <v>437</v>
      </c>
    </row>
    <row r="1892" spans="1:5" x14ac:dyDescent="0.2">
      <c r="A1892" s="3" t="s">
        <v>1893</v>
      </c>
      <c r="B1892" s="2">
        <v>20</v>
      </c>
      <c r="C1892" s="2">
        <v>2861</v>
      </c>
      <c r="D1892" s="2">
        <v>767</v>
      </c>
      <c r="E1892" s="2">
        <v>3648</v>
      </c>
    </row>
    <row r="1893" spans="1:5" x14ac:dyDescent="0.2">
      <c r="A1893" s="3" t="s">
        <v>1894</v>
      </c>
      <c r="B1893" s="2">
        <v>0</v>
      </c>
      <c r="C1893" s="2">
        <v>4</v>
      </c>
      <c r="D1893" s="2">
        <v>0</v>
      </c>
      <c r="E1893" s="2">
        <v>4</v>
      </c>
    </row>
    <row r="1894" spans="1:5" x14ac:dyDescent="0.2">
      <c r="A1894" s="3" t="s">
        <v>1895</v>
      </c>
      <c r="B1894" s="2">
        <v>0</v>
      </c>
      <c r="C1894" s="2">
        <v>15</v>
      </c>
      <c r="D1894" s="2">
        <v>31</v>
      </c>
      <c r="E1894" s="2">
        <v>46</v>
      </c>
    </row>
    <row r="1895" spans="1:5" x14ac:dyDescent="0.2">
      <c r="A1895" s="3" t="s">
        <v>1896</v>
      </c>
      <c r="B1895" s="2">
        <v>0</v>
      </c>
      <c r="C1895" s="2">
        <v>178</v>
      </c>
      <c r="D1895" s="2">
        <v>39</v>
      </c>
      <c r="E1895" s="2">
        <v>217</v>
      </c>
    </row>
    <row r="1896" spans="1:5" x14ac:dyDescent="0.2">
      <c r="A1896" s="3" t="s">
        <v>1897</v>
      </c>
      <c r="B1896" s="2">
        <v>0</v>
      </c>
      <c r="C1896" s="2">
        <v>148</v>
      </c>
      <c r="D1896" s="2">
        <v>15</v>
      </c>
      <c r="E1896" s="2">
        <v>163</v>
      </c>
    </row>
    <row r="1897" spans="1:5" x14ac:dyDescent="0.2">
      <c r="A1897" s="3" t="s">
        <v>1898</v>
      </c>
      <c r="B1897" s="2">
        <v>0</v>
      </c>
      <c r="C1897" s="2">
        <v>1</v>
      </c>
      <c r="D1897" s="2">
        <v>0</v>
      </c>
      <c r="E1897" s="2">
        <v>1</v>
      </c>
    </row>
    <row r="1898" spans="1:5" x14ac:dyDescent="0.2">
      <c r="A1898" s="3" t="s">
        <v>1899</v>
      </c>
      <c r="B1898" s="2">
        <v>0</v>
      </c>
      <c r="C1898" s="2">
        <v>1</v>
      </c>
      <c r="D1898" s="2">
        <v>0</v>
      </c>
      <c r="E1898" s="2">
        <v>1</v>
      </c>
    </row>
    <row r="1899" spans="1:5" x14ac:dyDescent="0.2">
      <c r="A1899" s="3" t="s">
        <v>1900</v>
      </c>
      <c r="B1899" s="2">
        <v>0</v>
      </c>
      <c r="C1899" s="2">
        <v>12</v>
      </c>
      <c r="D1899" s="2">
        <v>5</v>
      </c>
      <c r="E1899" s="2">
        <v>17</v>
      </c>
    </row>
    <row r="1900" spans="1:5" x14ac:dyDescent="0.2">
      <c r="A1900" s="3" t="s">
        <v>1901</v>
      </c>
      <c r="B1900" s="2">
        <v>0</v>
      </c>
      <c r="C1900" s="2">
        <v>2</v>
      </c>
      <c r="D1900" s="2">
        <v>2</v>
      </c>
      <c r="E1900" s="2">
        <v>4</v>
      </c>
    </row>
    <row r="1901" spans="1:5" x14ac:dyDescent="0.2">
      <c r="A1901" s="3" t="s">
        <v>1902</v>
      </c>
      <c r="B1901" s="2">
        <v>0</v>
      </c>
      <c r="C1901" s="2">
        <v>15136</v>
      </c>
      <c r="D1901" s="2">
        <v>2266</v>
      </c>
      <c r="E1901" s="2">
        <v>17402</v>
      </c>
    </row>
    <row r="1902" spans="1:5" x14ac:dyDescent="0.2">
      <c r="A1902" s="3" t="s">
        <v>1903</v>
      </c>
      <c r="B1902" s="2">
        <v>0</v>
      </c>
      <c r="C1902" s="2">
        <v>1043</v>
      </c>
      <c r="D1902" s="2">
        <v>3</v>
      </c>
      <c r="E1902" s="2">
        <v>1046</v>
      </c>
    </row>
    <row r="1903" spans="1:5" x14ac:dyDescent="0.2">
      <c r="A1903" s="3" t="s">
        <v>1904</v>
      </c>
      <c r="B1903" s="2">
        <v>39683</v>
      </c>
      <c r="C1903" s="2">
        <v>67</v>
      </c>
      <c r="D1903" s="2">
        <v>116</v>
      </c>
      <c r="E1903" s="2">
        <v>39866</v>
      </c>
    </row>
    <row r="1904" spans="1:5" x14ac:dyDescent="0.2">
      <c r="A1904" s="3" t="s">
        <v>1905</v>
      </c>
      <c r="B1904" s="2">
        <v>0</v>
      </c>
      <c r="C1904" s="2">
        <v>2</v>
      </c>
      <c r="D1904" s="2">
        <v>9</v>
      </c>
      <c r="E1904" s="2">
        <v>11</v>
      </c>
    </row>
    <row r="1905" spans="1:5" x14ac:dyDescent="0.2">
      <c r="A1905" s="3" t="s">
        <v>1906</v>
      </c>
      <c r="B1905" s="2">
        <v>0</v>
      </c>
      <c r="C1905" s="2">
        <v>15</v>
      </c>
      <c r="D1905" s="2">
        <v>21</v>
      </c>
      <c r="E1905" s="2">
        <v>36</v>
      </c>
    </row>
    <row r="1906" spans="1:5" x14ac:dyDescent="0.2">
      <c r="A1906" s="3" t="s">
        <v>1907</v>
      </c>
      <c r="B1906" s="2">
        <v>0</v>
      </c>
      <c r="C1906" s="2">
        <v>38</v>
      </c>
      <c r="D1906" s="2">
        <v>54</v>
      </c>
      <c r="E1906" s="2">
        <v>92</v>
      </c>
    </row>
    <row r="1907" spans="1:5" x14ac:dyDescent="0.2">
      <c r="A1907" s="3" t="s">
        <v>1908</v>
      </c>
      <c r="B1907" s="2">
        <v>863</v>
      </c>
      <c r="C1907" s="2">
        <v>89018</v>
      </c>
      <c r="D1907" s="2">
        <v>11504</v>
      </c>
      <c r="E1907" s="2">
        <v>101385</v>
      </c>
    </row>
    <row r="1908" spans="1:5" x14ac:dyDescent="0.2">
      <c r="A1908" s="3" t="s">
        <v>1909</v>
      </c>
      <c r="B1908" s="2">
        <v>0</v>
      </c>
      <c r="C1908" s="2">
        <v>1</v>
      </c>
      <c r="D1908" s="2">
        <v>0</v>
      </c>
      <c r="E1908" s="2">
        <v>1</v>
      </c>
    </row>
    <row r="1909" spans="1:5" x14ac:dyDescent="0.2">
      <c r="A1909" s="3" t="s">
        <v>1910</v>
      </c>
      <c r="B1909" s="2">
        <v>0</v>
      </c>
      <c r="C1909" s="2">
        <v>35</v>
      </c>
      <c r="D1909" s="2">
        <v>16</v>
      </c>
      <c r="E1909" s="2">
        <v>51</v>
      </c>
    </row>
    <row r="1910" spans="1:5" x14ac:dyDescent="0.2">
      <c r="A1910" s="3" t="s">
        <v>1911</v>
      </c>
      <c r="B1910" s="2">
        <v>5</v>
      </c>
      <c r="C1910" s="2">
        <v>7</v>
      </c>
      <c r="D1910" s="2">
        <v>2</v>
      </c>
      <c r="E1910" s="2">
        <v>14</v>
      </c>
    </row>
    <row r="1911" spans="1:5" x14ac:dyDescent="0.2">
      <c r="A1911" s="3" t="s">
        <v>1912</v>
      </c>
      <c r="B1911" s="2">
        <v>21</v>
      </c>
      <c r="C1911" s="2">
        <v>230</v>
      </c>
      <c r="D1911" s="2">
        <v>77</v>
      </c>
      <c r="E1911" s="2">
        <v>328</v>
      </c>
    </row>
    <row r="1912" spans="1:5" x14ac:dyDescent="0.2">
      <c r="A1912" s="3" t="s">
        <v>1913</v>
      </c>
      <c r="B1912" s="2">
        <v>9</v>
      </c>
      <c r="C1912" s="2">
        <v>71</v>
      </c>
      <c r="D1912" s="2">
        <v>62</v>
      </c>
      <c r="E1912" s="2">
        <v>142</v>
      </c>
    </row>
    <row r="1913" spans="1:5" x14ac:dyDescent="0.2">
      <c r="A1913" s="3" t="s">
        <v>1914</v>
      </c>
      <c r="B1913" s="2">
        <v>31</v>
      </c>
      <c r="C1913" s="2">
        <v>77403</v>
      </c>
      <c r="D1913" s="2">
        <v>5867</v>
      </c>
      <c r="E1913" s="2">
        <v>83301</v>
      </c>
    </row>
    <row r="1914" spans="1:5" x14ac:dyDescent="0.2">
      <c r="A1914" s="3" t="s">
        <v>1915</v>
      </c>
      <c r="B1914" s="2">
        <v>0</v>
      </c>
      <c r="C1914" s="2">
        <v>88</v>
      </c>
      <c r="D1914" s="2">
        <v>2</v>
      </c>
      <c r="E1914" s="2">
        <v>90</v>
      </c>
    </row>
    <row r="1915" spans="1:5" x14ac:dyDescent="0.2">
      <c r="A1915" s="3" t="s">
        <v>1916</v>
      </c>
      <c r="B1915" s="2">
        <v>28</v>
      </c>
      <c r="C1915" s="2">
        <v>85</v>
      </c>
      <c r="D1915" s="2">
        <v>51</v>
      </c>
      <c r="E1915" s="2">
        <v>164</v>
      </c>
    </row>
    <row r="1916" spans="1:5" x14ac:dyDescent="0.2">
      <c r="A1916" s="3" t="s">
        <v>1917</v>
      </c>
      <c r="B1916" s="2">
        <v>9</v>
      </c>
      <c r="C1916" s="2">
        <v>337</v>
      </c>
      <c r="D1916" s="2">
        <v>110</v>
      </c>
      <c r="E1916" s="2">
        <v>456</v>
      </c>
    </row>
    <row r="1917" spans="1:5" x14ac:dyDescent="0.2">
      <c r="A1917" s="3" t="s">
        <v>1918</v>
      </c>
      <c r="B1917" s="2">
        <v>0</v>
      </c>
      <c r="C1917" s="2">
        <v>1328</v>
      </c>
      <c r="D1917" s="2">
        <v>1780</v>
      </c>
      <c r="E1917" s="2">
        <v>3108</v>
      </c>
    </row>
    <row r="1918" spans="1:5" x14ac:dyDescent="0.2">
      <c r="A1918" s="3" t="s">
        <v>1919</v>
      </c>
      <c r="B1918" s="2">
        <v>0</v>
      </c>
      <c r="C1918" s="2">
        <v>604</v>
      </c>
      <c r="D1918" s="2">
        <v>861</v>
      </c>
      <c r="E1918" s="2">
        <v>1465</v>
      </c>
    </row>
    <row r="1919" spans="1:5" x14ac:dyDescent="0.2">
      <c r="A1919" s="3" t="s">
        <v>1920</v>
      </c>
      <c r="B1919" s="2">
        <v>0</v>
      </c>
      <c r="C1919" s="2">
        <v>2</v>
      </c>
      <c r="D1919" s="2">
        <v>0</v>
      </c>
      <c r="E1919" s="2">
        <v>2</v>
      </c>
    </row>
    <row r="1920" spans="1:5" x14ac:dyDescent="0.2">
      <c r="A1920" s="3" t="s">
        <v>1921</v>
      </c>
      <c r="B1920" s="2">
        <v>0</v>
      </c>
      <c r="C1920" s="2">
        <v>1</v>
      </c>
      <c r="D1920" s="2">
        <v>0</v>
      </c>
      <c r="E1920" s="2">
        <v>1</v>
      </c>
    </row>
    <row r="1921" spans="1:5" x14ac:dyDescent="0.2">
      <c r="A1921" s="3" t="s">
        <v>1922</v>
      </c>
      <c r="B1921" s="2">
        <v>0</v>
      </c>
      <c r="C1921" s="2">
        <v>6</v>
      </c>
      <c r="D1921" s="2">
        <v>4</v>
      </c>
      <c r="E1921" s="2">
        <v>10</v>
      </c>
    </row>
    <row r="1922" spans="1:5" x14ac:dyDescent="0.2">
      <c r="A1922" s="3" t="s">
        <v>1923</v>
      </c>
      <c r="B1922" s="2">
        <v>2</v>
      </c>
      <c r="C1922" s="2">
        <v>2</v>
      </c>
      <c r="D1922" s="2">
        <v>0</v>
      </c>
      <c r="E1922" s="2">
        <v>4</v>
      </c>
    </row>
    <row r="1923" spans="1:5" x14ac:dyDescent="0.2">
      <c r="A1923" s="3" t="s">
        <v>1924</v>
      </c>
      <c r="B1923" s="2">
        <v>0</v>
      </c>
      <c r="C1923" s="2">
        <v>2</v>
      </c>
      <c r="D1923" s="2">
        <v>11</v>
      </c>
      <c r="E1923" s="2">
        <v>13</v>
      </c>
    </row>
    <row r="1924" spans="1:5" x14ac:dyDescent="0.2">
      <c r="A1924" s="3" t="s">
        <v>1925</v>
      </c>
      <c r="B1924" s="2">
        <v>344</v>
      </c>
      <c r="C1924" s="2">
        <v>2005</v>
      </c>
      <c r="D1924" s="2">
        <v>978</v>
      </c>
      <c r="E1924" s="2">
        <v>3327</v>
      </c>
    </row>
    <row r="1925" spans="1:5" x14ac:dyDescent="0.2">
      <c r="A1925" s="3" t="s">
        <v>1926</v>
      </c>
      <c r="B1925" s="2">
        <v>4</v>
      </c>
      <c r="C1925" s="2">
        <v>34</v>
      </c>
      <c r="D1925" s="2">
        <v>20</v>
      </c>
      <c r="E1925" s="2">
        <v>58</v>
      </c>
    </row>
    <row r="1926" spans="1:5" x14ac:dyDescent="0.2">
      <c r="A1926" s="3" t="s">
        <v>1927</v>
      </c>
      <c r="B1926" s="2">
        <v>101</v>
      </c>
      <c r="C1926" s="2">
        <v>445</v>
      </c>
      <c r="D1926" s="2">
        <v>281</v>
      </c>
      <c r="E1926" s="2">
        <v>827</v>
      </c>
    </row>
    <row r="1927" spans="1:5" x14ac:dyDescent="0.2">
      <c r="A1927" s="3" t="s">
        <v>1928</v>
      </c>
      <c r="B1927" s="2">
        <v>5</v>
      </c>
      <c r="C1927" s="2">
        <v>159</v>
      </c>
      <c r="D1927" s="2">
        <v>49</v>
      </c>
      <c r="E1927" s="2">
        <v>213</v>
      </c>
    </row>
    <row r="1928" spans="1:5" x14ac:dyDescent="0.2">
      <c r="A1928" s="3" t="s">
        <v>1929</v>
      </c>
      <c r="B1928" s="2">
        <v>44</v>
      </c>
      <c r="C1928" s="2">
        <v>231</v>
      </c>
      <c r="D1928" s="2">
        <v>122</v>
      </c>
      <c r="E1928" s="2">
        <v>397</v>
      </c>
    </row>
    <row r="1929" spans="1:5" x14ac:dyDescent="0.2">
      <c r="A1929" s="3" t="s">
        <v>1930</v>
      </c>
      <c r="B1929" s="2">
        <v>3</v>
      </c>
      <c r="C1929" s="2">
        <v>2</v>
      </c>
      <c r="D1929" s="2">
        <v>11</v>
      </c>
      <c r="E1929" s="2">
        <v>16</v>
      </c>
    </row>
    <row r="1930" spans="1:5" x14ac:dyDescent="0.2">
      <c r="A1930" s="3" t="s">
        <v>1931</v>
      </c>
      <c r="B1930" s="2">
        <v>0</v>
      </c>
      <c r="C1930" s="2">
        <v>9</v>
      </c>
      <c r="D1930" s="2">
        <v>63</v>
      </c>
      <c r="E1930" s="2">
        <v>72</v>
      </c>
    </row>
    <row r="1931" spans="1:5" x14ac:dyDescent="0.2">
      <c r="A1931" s="3" t="s">
        <v>1932</v>
      </c>
      <c r="B1931" s="2">
        <v>0</v>
      </c>
      <c r="C1931" s="2">
        <v>57</v>
      </c>
      <c r="D1931" s="2">
        <v>56</v>
      </c>
      <c r="E1931" s="2">
        <v>113</v>
      </c>
    </row>
    <row r="1932" spans="1:5" x14ac:dyDescent="0.2">
      <c r="A1932" s="3" t="s">
        <v>1933</v>
      </c>
      <c r="B1932" s="2">
        <v>0</v>
      </c>
      <c r="C1932" s="2">
        <v>116</v>
      </c>
      <c r="D1932" s="2">
        <v>0</v>
      </c>
      <c r="E1932" s="2">
        <v>116</v>
      </c>
    </row>
    <row r="1933" spans="1:5" x14ac:dyDescent="0.2">
      <c r="A1933" s="3" t="s">
        <v>1934</v>
      </c>
      <c r="B1933" s="2">
        <v>0</v>
      </c>
      <c r="C1933" s="2">
        <v>4</v>
      </c>
      <c r="D1933" s="2">
        <v>0</v>
      </c>
      <c r="E1933" s="2">
        <v>4</v>
      </c>
    </row>
    <row r="1934" spans="1:5" x14ac:dyDescent="0.2">
      <c r="A1934" s="3" t="s">
        <v>1935</v>
      </c>
      <c r="B1934" s="2">
        <v>0</v>
      </c>
      <c r="C1934" s="2">
        <v>180</v>
      </c>
      <c r="D1934" s="2">
        <v>0</v>
      </c>
      <c r="E1934" s="2">
        <v>180</v>
      </c>
    </row>
    <row r="1935" spans="1:5" x14ac:dyDescent="0.2">
      <c r="A1935" s="3" t="s">
        <v>1936</v>
      </c>
      <c r="B1935" s="2">
        <v>0</v>
      </c>
      <c r="C1935" s="2">
        <v>36</v>
      </c>
      <c r="D1935" s="2">
        <v>0</v>
      </c>
      <c r="E1935" s="2">
        <v>36</v>
      </c>
    </row>
    <row r="1936" spans="1:5" x14ac:dyDescent="0.2">
      <c r="A1936" s="3" t="s">
        <v>1937</v>
      </c>
      <c r="B1936" s="2">
        <v>0</v>
      </c>
      <c r="C1936" s="2">
        <v>20</v>
      </c>
      <c r="D1936" s="2">
        <v>0</v>
      </c>
      <c r="E1936" s="2">
        <v>20</v>
      </c>
    </row>
    <row r="1937" spans="1:5" x14ac:dyDescent="0.2">
      <c r="A1937" s="3" t="s">
        <v>1938</v>
      </c>
      <c r="B1937" s="2">
        <v>34</v>
      </c>
      <c r="C1937" s="2">
        <v>1481</v>
      </c>
      <c r="D1937" s="2">
        <v>576</v>
      </c>
      <c r="E1937" s="2">
        <v>2091</v>
      </c>
    </row>
    <row r="1938" spans="1:5" x14ac:dyDescent="0.2">
      <c r="A1938" s="3" t="s">
        <v>1939</v>
      </c>
      <c r="B1938" s="2">
        <v>0</v>
      </c>
      <c r="C1938" s="2">
        <v>34</v>
      </c>
      <c r="D1938" s="2">
        <v>13</v>
      </c>
      <c r="E1938" s="2">
        <v>47</v>
      </c>
    </row>
    <row r="1939" spans="1:5" x14ac:dyDescent="0.2">
      <c r="A1939" s="3" t="s">
        <v>1940</v>
      </c>
      <c r="B1939" s="2">
        <v>60</v>
      </c>
      <c r="C1939" s="2">
        <v>682</v>
      </c>
      <c r="D1939" s="2">
        <v>432</v>
      </c>
      <c r="E1939" s="2">
        <v>1174</v>
      </c>
    </row>
    <row r="1940" spans="1:5" x14ac:dyDescent="0.2">
      <c r="A1940" s="3" t="s">
        <v>1941</v>
      </c>
      <c r="B1940" s="2">
        <v>7</v>
      </c>
      <c r="C1940" s="2">
        <v>144</v>
      </c>
      <c r="D1940" s="2">
        <v>75</v>
      </c>
      <c r="E1940" s="2">
        <v>226</v>
      </c>
    </row>
    <row r="1941" spans="1:5" x14ac:dyDescent="0.2">
      <c r="A1941" s="3" t="s">
        <v>1942</v>
      </c>
      <c r="B1941" s="2">
        <v>8</v>
      </c>
      <c r="C1941" s="2">
        <v>15</v>
      </c>
      <c r="D1941" s="2">
        <v>23</v>
      </c>
      <c r="E1941" s="2">
        <v>46</v>
      </c>
    </row>
    <row r="1942" spans="1:5" x14ac:dyDescent="0.2">
      <c r="A1942" s="3" t="s">
        <v>1943</v>
      </c>
      <c r="B1942" s="2">
        <v>1</v>
      </c>
      <c r="C1942" s="2">
        <v>6</v>
      </c>
      <c r="D1942" s="2">
        <v>14</v>
      </c>
      <c r="E1942" s="2">
        <v>21</v>
      </c>
    </row>
    <row r="1943" spans="1:5" x14ac:dyDescent="0.2">
      <c r="A1943" s="3" t="s">
        <v>1944</v>
      </c>
      <c r="B1943" s="2">
        <v>1</v>
      </c>
      <c r="C1943" s="2">
        <v>3</v>
      </c>
      <c r="D1943" s="2">
        <v>1</v>
      </c>
      <c r="E1943" s="2">
        <v>5</v>
      </c>
    </row>
    <row r="1944" spans="1:5" x14ac:dyDescent="0.2">
      <c r="A1944" s="3" t="s">
        <v>1945</v>
      </c>
      <c r="B1944" s="2">
        <v>18534</v>
      </c>
      <c r="C1944" s="2">
        <v>155056</v>
      </c>
      <c r="D1944" s="2">
        <v>89996</v>
      </c>
      <c r="E1944" s="2">
        <v>263586</v>
      </c>
    </row>
    <row r="1945" spans="1:5" x14ac:dyDescent="0.2">
      <c r="A1945" s="3" t="s">
        <v>1946</v>
      </c>
      <c r="B1945" s="2">
        <v>5</v>
      </c>
      <c r="C1945" s="2">
        <v>18</v>
      </c>
      <c r="D1945" s="2">
        <v>54</v>
      </c>
      <c r="E1945" s="2">
        <v>77</v>
      </c>
    </row>
    <row r="1946" spans="1:5" x14ac:dyDescent="0.2">
      <c r="A1946" s="3" t="s">
        <v>1947</v>
      </c>
      <c r="B1946" s="2">
        <v>1</v>
      </c>
      <c r="C1946" s="2">
        <v>412</v>
      </c>
      <c r="D1946" s="2">
        <v>58</v>
      </c>
      <c r="E1946" s="2">
        <v>471</v>
      </c>
    </row>
    <row r="1947" spans="1:5" x14ac:dyDescent="0.2">
      <c r="A1947" s="3" t="s">
        <v>1948</v>
      </c>
      <c r="B1947" s="2">
        <v>0</v>
      </c>
      <c r="C1947" s="2">
        <v>604</v>
      </c>
      <c r="D1947" s="2">
        <v>101</v>
      </c>
      <c r="E1947" s="2">
        <v>705</v>
      </c>
    </row>
    <row r="1948" spans="1:5" x14ac:dyDescent="0.2">
      <c r="A1948" s="3" t="s">
        <v>1949</v>
      </c>
      <c r="B1948" s="2">
        <v>0</v>
      </c>
      <c r="C1948" s="2">
        <v>0</v>
      </c>
      <c r="D1948" s="2">
        <v>1</v>
      </c>
      <c r="E1948" s="2">
        <v>1</v>
      </c>
    </row>
    <row r="1949" spans="1:5" x14ac:dyDescent="0.2">
      <c r="A1949" s="3" t="s">
        <v>1950</v>
      </c>
      <c r="B1949" s="2">
        <v>264</v>
      </c>
      <c r="C1949" s="2">
        <v>8634</v>
      </c>
      <c r="D1949" s="2">
        <v>4501</v>
      </c>
      <c r="E1949" s="2">
        <v>13399</v>
      </c>
    </row>
    <row r="1950" spans="1:5" x14ac:dyDescent="0.2">
      <c r="A1950" s="3" t="s">
        <v>1951</v>
      </c>
      <c r="B1950" s="2">
        <v>0</v>
      </c>
      <c r="C1950" s="2">
        <v>5</v>
      </c>
      <c r="D1950" s="2">
        <v>0</v>
      </c>
      <c r="E1950" s="2">
        <v>5</v>
      </c>
    </row>
    <row r="1951" spans="1:5" x14ac:dyDescent="0.2">
      <c r="A1951" s="3" t="s">
        <v>1952</v>
      </c>
      <c r="B1951" s="2">
        <v>0</v>
      </c>
      <c r="C1951" s="2">
        <v>25</v>
      </c>
      <c r="D1951" s="2">
        <v>16</v>
      </c>
      <c r="E1951" s="2">
        <v>41</v>
      </c>
    </row>
    <row r="1952" spans="1:5" x14ac:dyDescent="0.2">
      <c r="A1952" s="3" t="s">
        <v>1953</v>
      </c>
      <c r="B1952" s="2">
        <v>0</v>
      </c>
      <c r="C1952" s="2">
        <v>0</v>
      </c>
      <c r="D1952" s="2">
        <v>9</v>
      </c>
      <c r="E1952" s="2">
        <v>9</v>
      </c>
    </row>
    <row r="1953" spans="1:5" x14ac:dyDescent="0.2">
      <c r="A1953" s="3" t="s">
        <v>1954</v>
      </c>
      <c r="B1953" s="2">
        <v>11195</v>
      </c>
      <c r="C1953" s="2">
        <v>35515</v>
      </c>
      <c r="D1953" s="2">
        <v>42532</v>
      </c>
      <c r="E1953" s="2">
        <v>89242</v>
      </c>
    </row>
    <row r="1954" spans="1:5" x14ac:dyDescent="0.2">
      <c r="A1954" s="3" t="s">
        <v>1955</v>
      </c>
      <c r="B1954" s="2">
        <v>0</v>
      </c>
      <c r="C1954" s="2">
        <v>0</v>
      </c>
      <c r="D1954" s="2">
        <v>3</v>
      </c>
      <c r="E1954" s="2">
        <v>3</v>
      </c>
    </row>
    <row r="1955" spans="1:5" x14ac:dyDescent="0.2">
      <c r="A1955" s="3" t="s">
        <v>1956</v>
      </c>
      <c r="B1955" s="2">
        <v>0</v>
      </c>
      <c r="C1955" s="2">
        <v>1</v>
      </c>
      <c r="D1955" s="2">
        <v>0</v>
      </c>
      <c r="E1955" s="2">
        <v>1</v>
      </c>
    </row>
    <row r="1956" spans="1:5" x14ac:dyDescent="0.2">
      <c r="A1956" s="3" t="s">
        <v>1957</v>
      </c>
      <c r="B1956" s="2">
        <v>0</v>
      </c>
      <c r="C1956" s="2">
        <v>1788</v>
      </c>
      <c r="D1956" s="2">
        <v>203</v>
      </c>
      <c r="E1956" s="2">
        <v>1991</v>
      </c>
    </row>
    <row r="1957" spans="1:5" x14ac:dyDescent="0.2">
      <c r="A1957" s="3" t="s">
        <v>1958</v>
      </c>
      <c r="B1957" s="2">
        <v>0</v>
      </c>
      <c r="C1957" s="2">
        <v>0</v>
      </c>
      <c r="D1957" s="2">
        <v>2</v>
      </c>
      <c r="E1957" s="2">
        <v>2</v>
      </c>
    </row>
    <row r="1958" spans="1:5" x14ac:dyDescent="0.2">
      <c r="A1958" s="3" t="s">
        <v>1959</v>
      </c>
      <c r="B1958" s="2">
        <v>18</v>
      </c>
      <c r="C1958" s="2">
        <v>0</v>
      </c>
      <c r="D1958" s="2">
        <v>1</v>
      </c>
      <c r="E1958" s="2">
        <v>19</v>
      </c>
    </row>
    <row r="1959" spans="1:5" x14ac:dyDescent="0.2">
      <c r="A1959" s="3" t="s">
        <v>1960</v>
      </c>
      <c r="B1959" s="2">
        <v>414</v>
      </c>
      <c r="C1959" s="2">
        <v>53</v>
      </c>
      <c r="D1959" s="2">
        <v>143</v>
      </c>
      <c r="E1959" s="2">
        <v>610</v>
      </c>
    </row>
    <row r="1960" spans="1:5" x14ac:dyDescent="0.2">
      <c r="A1960" s="3" t="s">
        <v>1961</v>
      </c>
      <c r="B1960" s="2">
        <v>7</v>
      </c>
      <c r="C1960" s="2">
        <v>11</v>
      </c>
      <c r="D1960" s="2">
        <v>8</v>
      </c>
      <c r="E1960" s="2">
        <v>26</v>
      </c>
    </row>
    <row r="1961" spans="1:5" x14ac:dyDescent="0.2">
      <c r="A1961" s="3" t="s">
        <v>1962</v>
      </c>
      <c r="B1961" s="2">
        <v>9</v>
      </c>
      <c r="C1961" s="2">
        <v>0</v>
      </c>
      <c r="D1961" s="2">
        <v>1</v>
      </c>
      <c r="E1961" s="2">
        <v>10</v>
      </c>
    </row>
    <row r="1962" spans="1:5" x14ac:dyDescent="0.2">
      <c r="A1962" s="3" t="s">
        <v>1963</v>
      </c>
      <c r="B1962" s="2">
        <v>11</v>
      </c>
      <c r="C1962" s="2">
        <v>14</v>
      </c>
      <c r="D1962" s="2">
        <v>3</v>
      </c>
      <c r="E1962" s="2">
        <v>28</v>
      </c>
    </row>
    <row r="1963" spans="1:5" x14ac:dyDescent="0.2">
      <c r="A1963" s="3" t="s">
        <v>1964</v>
      </c>
      <c r="B1963" s="2">
        <v>0</v>
      </c>
      <c r="C1963" s="2">
        <v>13</v>
      </c>
      <c r="D1963" s="2">
        <v>0</v>
      </c>
      <c r="E1963" s="2">
        <v>13</v>
      </c>
    </row>
    <row r="1964" spans="1:5" x14ac:dyDescent="0.2">
      <c r="A1964" s="3" t="s">
        <v>1965</v>
      </c>
      <c r="B1964" s="2">
        <v>0</v>
      </c>
      <c r="C1964" s="2">
        <v>0</v>
      </c>
      <c r="D1964" s="2">
        <v>1</v>
      </c>
      <c r="E1964" s="2">
        <v>1</v>
      </c>
    </row>
    <row r="1965" spans="1:5" x14ac:dyDescent="0.2">
      <c r="A1965" s="3" t="s">
        <v>1966</v>
      </c>
      <c r="B1965" s="2">
        <v>131</v>
      </c>
      <c r="C1965" s="2">
        <v>33230</v>
      </c>
      <c r="D1965" s="2">
        <v>4168</v>
      </c>
      <c r="E1965" s="2">
        <v>37529</v>
      </c>
    </row>
    <row r="1966" spans="1:5" x14ac:dyDescent="0.2">
      <c r="A1966" s="3" t="s">
        <v>1967</v>
      </c>
      <c r="B1966" s="2">
        <v>0</v>
      </c>
      <c r="C1966" s="2">
        <v>62</v>
      </c>
      <c r="D1966" s="2">
        <v>1</v>
      </c>
      <c r="E1966" s="2">
        <v>63</v>
      </c>
    </row>
    <row r="1967" spans="1:5" x14ac:dyDescent="0.2">
      <c r="A1967" s="3" t="s">
        <v>1968</v>
      </c>
      <c r="B1967" s="2">
        <v>0</v>
      </c>
      <c r="C1967" s="2">
        <v>31</v>
      </c>
      <c r="D1967" s="2">
        <v>0</v>
      </c>
      <c r="E1967" s="2">
        <v>31</v>
      </c>
    </row>
    <row r="1968" spans="1:5" x14ac:dyDescent="0.2">
      <c r="A1968" s="3" t="s">
        <v>1969</v>
      </c>
      <c r="B1968" s="2">
        <v>0</v>
      </c>
      <c r="C1968" s="2">
        <v>23</v>
      </c>
      <c r="D1968" s="2">
        <v>2</v>
      </c>
      <c r="E1968" s="2">
        <v>25</v>
      </c>
    </row>
    <row r="1969" spans="1:5" x14ac:dyDescent="0.2">
      <c r="A1969" s="3" t="s">
        <v>1970</v>
      </c>
      <c r="B1969" s="2">
        <v>7337</v>
      </c>
      <c r="C1969" s="2">
        <v>8866</v>
      </c>
      <c r="D1969" s="2">
        <v>6429</v>
      </c>
      <c r="E1969" s="2">
        <v>22632</v>
      </c>
    </row>
    <row r="1970" spans="1:5" x14ac:dyDescent="0.2">
      <c r="A1970" s="3" t="s">
        <v>1971</v>
      </c>
      <c r="B1970" s="2">
        <v>2</v>
      </c>
      <c r="C1970" s="2">
        <v>20</v>
      </c>
      <c r="D1970" s="2">
        <v>28</v>
      </c>
      <c r="E1970" s="2">
        <v>50</v>
      </c>
    </row>
    <row r="1971" spans="1:5" x14ac:dyDescent="0.2">
      <c r="A1971" s="3" t="s">
        <v>1972</v>
      </c>
      <c r="B1971" s="2">
        <v>2</v>
      </c>
      <c r="C1971" s="2">
        <v>28</v>
      </c>
      <c r="D1971" s="2">
        <v>15</v>
      </c>
      <c r="E1971" s="2">
        <v>45</v>
      </c>
    </row>
    <row r="1972" spans="1:5" x14ac:dyDescent="0.2">
      <c r="A1972" s="3" t="s">
        <v>1973</v>
      </c>
      <c r="B1972" s="2">
        <v>0</v>
      </c>
      <c r="C1972" s="2">
        <v>16</v>
      </c>
      <c r="D1972" s="2">
        <v>15</v>
      </c>
      <c r="E1972" s="2">
        <v>31</v>
      </c>
    </row>
    <row r="1973" spans="1:5" x14ac:dyDescent="0.2">
      <c r="A1973" s="3" t="s">
        <v>1974</v>
      </c>
      <c r="B1973" s="2">
        <v>2</v>
      </c>
      <c r="C1973" s="2">
        <v>2347</v>
      </c>
      <c r="D1973" s="2">
        <v>38</v>
      </c>
      <c r="E1973" s="2">
        <v>2387</v>
      </c>
    </row>
    <row r="1974" spans="1:5" x14ac:dyDescent="0.2">
      <c r="A1974" s="3" t="s">
        <v>1975</v>
      </c>
      <c r="B1974" s="2">
        <v>0</v>
      </c>
      <c r="C1974" s="2">
        <v>306</v>
      </c>
      <c r="D1974" s="2">
        <v>0</v>
      </c>
      <c r="E1974" s="2">
        <v>306</v>
      </c>
    </row>
    <row r="1975" spans="1:5" x14ac:dyDescent="0.2">
      <c r="A1975" s="3" t="s">
        <v>1976</v>
      </c>
      <c r="B1975" s="2">
        <v>171</v>
      </c>
      <c r="C1975" s="2">
        <v>2688</v>
      </c>
      <c r="D1975" s="2">
        <v>2035</v>
      </c>
      <c r="E1975" s="2">
        <v>4894</v>
      </c>
    </row>
    <row r="1976" spans="1:5" x14ac:dyDescent="0.2">
      <c r="A1976" s="3" t="s">
        <v>1977</v>
      </c>
      <c r="B1976" s="2">
        <v>11</v>
      </c>
      <c r="C1976" s="2">
        <v>10</v>
      </c>
      <c r="D1976" s="2">
        <v>32</v>
      </c>
      <c r="E1976" s="2">
        <v>53</v>
      </c>
    </row>
    <row r="1977" spans="1:5" x14ac:dyDescent="0.2">
      <c r="A1977" s="3" t="s">
        <v>1978</v>
      </c>
      <c r="B1977" s="2">
        <v>0</v>
      </c>
      <c r="C1977" s="2">
        <v>1</v>
      </c>
      <c r="D1977" s="2">
        <v>0</v>
      </c>
      <c r="E1977" s="2">
        <v>1</v>
      </c>
    </row>
    <row r="1978" spans="1:5" x14ac:dyDescent="0.2">
      <c r="A1978" s="3" t="s">
        <v>1979</v>
      </c>
      <c r="B1978" s="2">
        <v>279</v>
      </c>
      <c r="C1978" s="2">
        <v>79</v>
      </c>
      <c r="D1978" s="2">
        <v>213</v>
      </c>
      <c r="E1978" s="2">
        <v>571</v>
      </c>
    </row>
    <row r="1979" spans="1:5" x14ac:dyDescent="0.2">
      <c r="A1979" s="3" t="s">
        <v>1980</v>
      </c>
      <c r="B1979" s="2">
        <v>0</v>
      </c>
      <c r="C1979" s="2">
        <v>6</v>
      </c>
      <c r="D1979" s="2">
        <v>0</v>
      </c>
      <c r="E1979" s="2">
        <v>6</v>
      </c>
    </row>
    <row r="1980" spans="1:5" x14ac:dyDescent="0.2">
      <c r="A1980" s="3" t="s">
        <v>1981</v>
      </c>
      <c r="B1980" s="2">
        <v>320</v>
      </c>
      <c r="C1980" s="2">
        <v>1385</v>
      </c>
      <c r="D1980" s="2">
        <v>1276</v>
      </c>
      <c r="E1980" s="2">
        <v>2981</v>
      </c>
    </row>
    <row r="1981" spans="1:5" x14ac:dyDescent="0.2">
      <c r="A1981" s="3" t="s">
        <v>1982</v>
      </c>
      <c r="B1981" s="2">
        <v>6</v>
      </c>
      <c r="C1981" s="2">
        <v>1157</v>
      </c>
      <c r="D1981" s="2">
        <v>179</v>
      </c>
      <c r="E1981" s="2">
        <v>1342</v>
      </c>
    </row>
    <row r="1982" spans="1:5" x14ac:dyDescent="0.2">
      <c r="A1982" s="3" t="s">
        <v>1983</v>
      </c>
      <c r="B1982" s="2">
        <v>0</v>
      </c>
      <c r="C1982" s="2">
        <v>5</v>
      </c>
      <c r="D1982" s="2">
        <v>9</v>
      </c>
      <c r="E1982" s="2">
        <v>14</v>
      </c>
    </row>
    <row r="1983" spans="1:5" x14ac:dyDescent="0.2">
      <c r="A1983" s="3" t="s">
        <v>1984</v>
      </c>
      <c r="B1983" s="2">
        <v>2</v>
      </c>
      <c r="C1983" s="2">
        <v>0</v>
      </c>
      <c r="D1983" s="2">
        <v>0</v>
      </c>
      <c r="E1983" s="2">
        <v>2</v>
      </c>
    </row>
    <row r="1984" spans="1:5" x14ac:dyDescent="0.2">
      <c r="A1984" s="3" t="s">
        <v>1985</v>
      </c>
      <c r="B1984" s="2">
        <v>1</v>
      </c>
      <c r="C1984" s="2">
        <v>2</v>
      </c>
      <c r="D1984" s="2">
        <v>2</v>
      </c>
      <c r="E1984" s="2">
        <v>5</v>
      </c>
    </row>
    <row r="1985" spans="1:5" x14ac:dyDescent="0.2">
      <c r="A1985" s="3" t="s">
        <v>1986</v>
      </c>
      <c r="B1985" s="2">
        <v>78</v>
      </c>
      <c r="C1985" s="2">
        <v>137</v>
      </c>
      <c r="D1985" s="2">
        <v>186</v>
      </c>
      <c r="E1985" s="2">
        <v>401</v>
      </c>
    </row>
    <row r="1986" spans="1:5" x14ac:dyDescent="0.2">
      <c r="A1986" s="3" t="s">
        <v>1987</v>
      </c>
      <c r="B1986" s="2">
        <v>680</v>
      </c>
      <c r="C1986" s="2">
        <v>2390</v>
      </c>
      <c r="D1986" s="2">
        <v>1752</v>
      </c>
      <c r="E1986" s="2">
        <v>4822</v>
      </c>
    </row>
    <row r="1987" spans="1:5" x14ac:dyDescent="0.2">
      <c r="A1987" s="3" t="s">
        <v>1988</v>
      </c>
      <c r="B1987" s="2">
        <v>38</v>
      </c>
      <c r="C1987" s="2">
        <v>355</v>
      </c>
      <c r="D1987" s="2">
        <v>88</v>
      </c>
      <c r="E1987" s="2">
        <v>481</v>
      </c>
    </row>
    <row r="1988" spans="1:5" x14ac:dyDescent="0.2">
      <c r="A1988" s="3" t="s">
        <v>1989</v>
      </c>
      <c r="B1988" s="2">
        <v>8888</v>
      </c>
      <c r="C1988" s="2">
        <v>36305</v>
      </c>
      <c r="D1988" s="2">
        <v>27599</v>
      </c>
      <c r="E1988" s="2">
        <v>72792</v>
      </c>
    </row>
    <row r="1989" spans="1:5" x14ac:dyDescent="0.2">
      <c r="A1989" s="3" t="s">
        <v>1990</v>
      </c>
      <c r="B1989" s="2">
        <v>0</v>
      </c>
      <c r="C1989" s="2">
        <v>2824</v>
      </c>
      <c r="D1989" s="2">
        <v>468</v>
      </c>
      <c r="E1989" s="2">
        <v>3292</v>
      </c>
    </row>
    <row r="1990" spans="1:5" x14ac:dyDescent="0.2">
      <c r="A1990" s="3" t="s">
        <v>1991</v>
      </c>
      <c r="B1990" s="2">
        <v>0</v>
      </c>
      <c r="C1990" s="2">
        <v>421</v>
      </c>
      <c r="D1990" s="2">
        <v>13</v>
      </c>
      <c r="E1990" s="2">
        <v>434</v>
      </c>
    </row>
    <row r="1991" spans="1:5" x14ac:dyDescent="0.2">
      <c r="A1991" s="3" t="s">
        <v>1992</v>
      </c>
      <c r="B1991" s="2">
        <v>3</v>
      </c>
      <c r="C1991" s="2">
        <v>529</v>
      </c>
      <c r="D1991" s="2">
        <v>36</v>
      </c>
      <c r="E1991" s="2">
        <v>568</v>
      </c>
    </row>
    <row r="1992" spans="1:5" x14ac:dyDescent="0.2">
      <c r="A1992" s="3" t="s">
        <v>1993</v>
      </c>
      <c r="B1992" s="2">
        <v>1</v>
      </c>
      <c r="C1992" s="2">
        <v>46</v>
      </c>
      <c r="D1992" s="2">
        <v>11</v>
      </c>
      <c r="E1992" s="2">
        <v>58</v>
      </c>
    </row>
    <row r="1993" spans="1:5" x14ac:dyDescent="0.2">
      <c r="A1993" s="3" t="s">
        <v>1994</v>
      </c>
      <c r="B1993" s="2">
        <v>1</v>
      </c>
      <c r="C1993" s="2">
        <v>14</v>
      </c>
      <c r="D1993" s="2">
        <v>15</v>
      </c>
      <c r="E1993" s="2">
        <v>30</v>
      </c>
    </row>
    <row r="1994" spans="1:5" x14ac:dyDescent="0.2">
      <c r="A1994" s="3" t="s">
        <v>1995</v>
      </c>
      <c r="B1994" s="2">
        <v>0</v>
      </c>
      <c r="C1994" s="2">
        <v>1</v>
      </c>
      <c r="D1994" s="2">
        <v>1</v>
      </c>
      <c r="E1994" s="2">
        <v>2</v>
      </c>
    </row>
    <row r="1995" spans="1:5" x14ac:dyDescent="0.2">
      <c r="A1995" s="3" t="s">
        <v>1996</v>
      </c>
      <c r="B1995" s="2">
        <v>0</v>
      </c>
      <c r="C1995" s="2">
        <v>5</v>
      </c>
      <c r="D1995" s="2">
        <v>0</v>
      </c>
      <c r="E1995" s="2">
        <v>5</v>
      </c>
    </row>
    <row r="1996" spans="1:5" x14ac:dyDescent="0.2">
      <c r="A1996" s="3" t="s">
        <v>1997</v>
      </c>
      <c r="B1996" s="2">
        <v>7</v>
      </c>
      <c r="C1996" s="2">
        <v>2340</v>
      </c>
      <c r="D1996" s="2">
        <v>228</v>
      </c>
      <c r="E1996" s="2">
        <v>2575</v>
      </c>
    </row>
    <row r="1997" spans="1:5" x14ac:dyDescent="0.2">
      <c r="A1997" s="3" t="s">
        <v>1998</v>
      </c>
      <c r="B1997" s="2">
        <v>0</v>
      </c>
      <c r="C1997" s="2">
        <v>17</v>
      </c>
      <c r="D1997" s="2">
        <v>0</v>
      </c>
      <c r="E1997" s="2">
        <v>17</v>
      </c>
    </row>
    <row r="1998" spans="1:5" x14ac:dyDescent="0.2">
      <c r="A1998" s="3" t="s">
        <v>1999</v>
      </c>
      <c r="B1998" s="2">
        <v>0</v>
      </c>
      <c r="C1998" s="2">
        <v>126</v>
      </c>
      <c r="D1998" s="2">
        <v>17</v>
      </c>
      <c r="E1998" s="2">
        <v>143</v>
      </c>
    </row>
    <row r="1999" spans="1:5" x14ac:dyDescent="0.2">
      <c r="A1999" s="3" t="s">
        <v>2000</v>
      </c>
      <c r="B1999" s="2">
        <v>0</v>
      </c>
      <c r="C1999" s="2">
        <v>1</v>
      </c>
      <c r="D1999" s="2">
        <v>6</v>
      </c>
      <c r="E1999" s="2">
        <v>7</v>
      </c>
    </row>
    <row r="2000" spans="1:5" x14ac:dyDescent="0.2">
      <c r="A2000" s="3" t="s">
        <v>2001</v>
      </c>
      <c r="B2000" s="2">
        <v>0</v>
      </c>
      <c r="C2000" s="2">
        <v>482</v>
      </c>
      <c r="D2000" s="2">
        <v>18</v>
      </c>
      <c r="E2000" s="2">
        <v>500</v>
      </c>
    </row>
    <row r="2001" spans="1:5" x14ac:dyDescent="0.2">
      <c r="A2001" s="3" t="s">
        <v>2002</v>
      </c>
      <c r="B2001" s="2">
        <v>2</v>
      </c>
      <c r="C2001" s="2">
        <v>4</v>
      </c>
      <c r="D2001" s="2">
        <v>4</v>
      </c>
      <c r="E2001" s="2">
        <v>10</v>
      </c>
    </row>
    <row r="2002" spans="1:5" x14ac:dyDescent="0.2">
      <c r="A2002" s="3" t="s">
        <v>2003</v>
      </c>
      <c r="B2002" s="2">
        <v>925</v>
      </c>
      <c r="C2002" s="2">
        <v>82</v>
      </c>
      <c r="D2002" s="2">
        <v>35</v>
      </c>
      <c r="E2002" s="2">
        <v>1042</v>
      </c>
    </row>
    <row r="2003" spans="1:5" x14ac:dyDescent="0.2">
      <c r="A2003" s="3" t="s">
        <v>2004</v>
      </c>
      <c r="B2003" s="2">
        <v>9</v>
      </c>
      <c r="C2003" s="2">
        <v>0</v>
      </c>
      <c r="D2003" s="2">
        <v>0</v>
      </c>
      <c r="E2003" s="2">
        <v>9</v>
      </c>
    </row>
    <row r="2004" spans="1:5" x14ac:dyDescent="0.2">
      <c r="A2004" s="3" t="s">
        <v>2005</v>
      </c>
      <c r="B2004" s="2">
        <v>14</v>
      </c>
      <c r="C2004" s="2">
        <v>22</v>
      </c>
      <c r="D2004" s="2">
        <v>16</v>
      </c>
      <c r="E2004" s="2">
        <v>52</v>
      </c>
    </row>
    <row r="2005" spans="1:5" x14ac:dyDescent="0.2">
      <c r="A2005" s="3" t="s">
        <v>2006</v>
      </c>
      <c r="B2005" s="2">
        <v>58</v>
      </c>
      <c r="C2005" s="2">
        <v>471</v>
      </c>
      <c r="D2005" s="2">
        <v>320</v>
      </c>
      <c r="E2005" s="2">
        <v>849</v>
      </c>
    </row>
    <row r="2006" spans="1:5" x14ac:dyDescent="0.2">
      <c r="A2006" s="3" t="s">
        <v>2007</v>
      </c>
      <c r="B2006" s="2">
        <v>293</v>
      </c>
      <c r="C2006" s="2">
        <v>1783</v>
      </c>
      <c r="D2006" s="2">
        <v>3579</v>
      </c>
      <c r="E2006" s="2">
        <v>5655</v>
      </c>
    </row>
    <row r="2007" spans="1:5" x14ac:dyDescent="0.2">
      <c r="A2007" s="3" t="s">
        <v>2008</v>
      </c>
      <c r="B2007" s="2">
        <v>0</v>
      </c>
      <c r="C2007" s="2">
        <v>1</v>
      </c>
      <c r="D2007" s="2">
        <v>3</v>
      </c>
      <c r="E2007" s="2">
        <v>4</v>
      </c>
    </row>
    <row r="2008" spans="1:5" x14ac:dyDescent="0.2">
      <c r="A2008" s="3" t="s">
        <v>2009</v>
      </c>
      <c r="B2008" s="2">
        <v>86</v>
      </c>
      <c r="C2008" s="2">
        <v>356</v>
      </c>
      <c r="D2008" s="2">
        <v>227</v>
      </c>
      <c r="E2008" s="2">
        <v>669</v>
      </c>
    </row>
    <row r="2009" spans="1:5" x14ac:dyDescent="0.2">
      <c r="A2009" s="3" t="s">
        <v>2010</v>
      </c>
      <c r="B2009" s="2">
        <v>0</v>
      </c>
      <c r="C2009" s="2">
        <v>2</v>
      </c>
      <c r="D2009" s="2">
        <v>0</v>
      </c>
      <c r="E2009" s="2">
        <v>2</v>
      </c>
    </row>
    <row r="2010" spans="1:5" x14ac:dyDescent="0.2">
      <c r="A2010" s="3" t="s">
        <v>2011</v>
      </c>
      <c r="B2010" s="2">
        <v>0</v>
      </c>
      <c r="C2010" s="2">
        <v>3</v>
      </c>
      <c r="D2010" s="2">
        <v>2</v>
      </c>
      <c r="E2010" s="2">
        <v>5</v>
      </c>
    </row>
    <row r="2011" spans="1:5" x14ac:dyDescent="0.2">
      <c r="A2011" s="3" t="s">
        <v>2012</v>
      </c>
      <c r="B2011" s="2">
        <v>3</v>
      </c>
      <c r="C2011" s="2">
        <v>15</v>
      </c>
      <c r="D2011" s="2">
        <v>1</v>
      </c>
      <c r="E2011" s="2">
        <v>19</v>
      </c>
    </row>
    <row r="2012" spans="1:5" x14ac:dyDescent="0.2">
      <c r="A2012" s="3" t="s">
        <v>2013</v>
      </c>
      <c r="B2012" s="2">
        <v>3</v>
      </c>
      <c r="C2012" s="2">
        <v>31</v>
      </c>
      <c r="D2012" s="2">
        <v>23</v>
      </c>
      <c r="E2012" s="2">
        <v>57</v>
      </c>
    </row>
    <row r="2013" spans="1:5" x14ac:dyDescent="0.2">
      <c r="A2013" s="3" t="s">
        <v>2014</v>
      </c>
      <c r="B2013" s="2">
        <v>2</v>
      </c>
      <c r="C2013" s="2">
        <v>1</v>
      </c>
      <c r="D2013" s="2">
        <v>1</v>
      </c>
      <c r="E2013" s="2">
        <v>4</v>
      </c>
    </row>
    <row r="2014" spans="1:5" x14ac:dyDescent="0.2">
      <c r="A2014" s="3" t="s">
        <v>2015</v>
      </c>
      <c r="B2014" s="2">
        <v>28514</v>
      </c>
      <c r="C2014" s="2">
        <v>75365</v>
      </c>
      <c r="D2014" s="2">
        <v>124023</v>
      </c>
      <c r="E2014" s="2">
        <v>227902</v>
      </c>
    </row>
    <row r="2015" spans="1:5" x14ac:dyDescent="0.2">
      <c r="A2015" s="3" t="s">
        <v>2016</v>
      </c>
      <c r="B2015" s="2">
        <v>11</v>
      </c>
      <c r="C2015" s="2">
        <v>808</v>
      </c>
      <c r="D2015" s="2">
        <v>167</v>
      </c>
      <c r="E2015" s="2">
        <v>986</v>
      </c>
    </row>
    <row r="2016" spans="1:5" x14ac:dyDescent="0.2">
      <c r="A2016" s="3" t="s">
        <v>2017</v>
      </c>
      <c r="B2016" s="2">
        <v>0</v>
      </c>
      <c r="C2016" s="2">
        <v>1</v>
      </c>
      <c r="D2016" s="2">
        <v>0</v>
      </c>
      <c r="E2016" s="2">
        <v>1</v>
      </c>
    </row>
    <row r="2017" spans="1:5" x14ac:dyDescent="0.2">
      <c r="A2017" s="3" t="s">
        <v>2018</v>
      </c>
      <c r="B2017" s="2">
        <v>0</v>
      </c>
      <c r="C2017" s="2">
        <v>2</v>
      </c>
      <c r="D2017" s="2">
        <v>1</v>
      </c>
      <c r="E2017" s="2">
        <v>3</v>
      </c>
    </row>
    <row r="2018" spans="1:5" x14ac:dyDescent="0.2">
      <c r="A2018" s="3" t="s">
        <v>2019</v>
      </c>
      <c r="B2018" s="2">
        <v>0</v>
      </c>
      <c r="C2018" s="2">
        <v>1</v>
      </c>
      <c r="D2018" s="2">
        <v>0</v>
      </c>
      <c r="E2018" s="2">
        <v>1</v>
      </c>
    </row>
    <row r="2019" spans="1:5" x14ac:dyDescent="0.2">
      <c r="A2019" s="3" t="s">
        <v>2020</v>
      </c>
      <c r="B2019" s="2">
        <v>306455</v>
      </c>
      <c r="C2019" s="2">
        <v>117670</v>
      </c>
      <c r="D2019" s="2">
        <v>393624</v>
      </c>
      <c r="E2019" s="2">
        <v>817749</v>
      </c>
    </row>
    <row r="2020" spans="1:5" x14ac:dyDescent="0.2">
      <c r="A2020" s="3" t="s">
        <v>2021</v>
      </c>
      <c r="B2020" s="2">
        <v>0</v>
      </c>
      <c r="C2020" s="2">
        <v>1</v>
      </c>
      <c r="D2020" s="2">
        <v>0</v>
      </c>
      <c r="E2020" s="2">
        <v>1</v>
      </c>
    </row>
    <row r="2021" spans="1:5" x14ac:dyDescent="0.2">
      <c r="A2021" s="3" t="s">
        <v>2022</v>
      </c>
      <c r="B2021" s="2">
        <v>0</v>
      </c>
      <c r="C2021" s="2">
        <v>2</v>
      </c>
      <c r="D2021" s="2">
        <v>0</v>
      </c>
      <c r="E2021" s="2">
        <v>2</v>
      </c>
    </row>
    <row r="2022" spans="1:5" x14ac:dyDescent="0.2">
      <c r="A2022" s="3" t="s">
        <v>2023</v>
      </c>
      <c r="B2022" s="2">
        <v>2</v>
      </c>
      <c r="C2022" s="2">
        <v>2</v>
      </c>
      <c r="D2022" s="2">
        <v>3</v>
      </c>
      <c r="E2022" s="2">
        <v>7</v>
      </c>
    </row>
    <row r="2023" spans="1:5" x14ac:dyDescent="0.2">
      <c r="A2023" s="3" t="s">
        <v>2024</v>
      </c>
      <c r="B2023" s="2">
        <v>6</v>
      </c>
      <c r="C2023" s="2">
        <v>248</v>
      </c>
      <c r="D2023" s="2">
        <v>69</v>
      </c>
      <c r="E2023" s="2">
        <v>323</v>
      </c>
    </row>
    <row r="2024" spans="1:5" x14ac:dyDescent="0.2">
      <c r="A2024" s="3" t="s">
        <v>2025</v>
      </c>
      <c r="B2024" s="2">
        <v>7</v>
      </c>
      <c r="C2024" s="2">
        <v>121</v>
      </c>
      <c r="D2024" s="2">
        <v>143</v>
      </c>
      <c r="E2024" s="2">
        <v>271</v>
      </c>
    </row>
    <row r="2025" spans="1:5" x14ac:dyDescent="0.2">
      <c r="A2025" s="3" t="s">
        <v>2026</v>
      </c>
      <c r="B2025" s="2">
        <v>1</v>
      </c>
      <c r="C2025" s="2">
        <v>5</v>
      </c>
      <c r="D2025" s="2">
        <v>16</v>
      </c>
      <c r="E2025" s="2">
        <v>22</v>
      </c>
    </row>
    <row r="2026" spans="1:5" x14ac:dyDescent="0.2">
      <c r="A2026" s="3" t="s">
        <v>2027</v>
      </c>
      <c r="B2026" s="2">
        <v>2</v>
      </c>
      <c r="C2026" s="2">
        <v>2</v>
      </c>
      <c r="D2026" s="2">
        <v>1</v>
      </c>
      <c r="E2026" s="2">
        <v>5</v>
      </c>
    </row>
    <row r="2027" spans="1:5" x14ac:dyDescent="0.2">
      <c r="A2027" s="3" t="s">
        <v>2028</v>
      </c>
      <c r="B2027" s="2">
        <v>0</v>
      </c>
      <c r="C2027" s="2">
        <v>31</v>
      </c>
      <c r="D2027" s="2">
        <v>0</v>
      </c>
      <c r="E2027" s="2">
        <v>31</v>
      </c>
    </row>
    <row r="2028" spans="1:5" x14ac:dyDescent="0.2">
      <c r="A2028" s="3" t="s">
        <v>2029</v>
      </c>
      <c r="B2028" s="2">
        <v>0</v>
      </c>
      <c r="C2028" s="2">
        <v>36</v>
      </c>
      <c r="D2028" s="2">
        <v>0</v>
      </c>
      <c r="E2028" s="2">
        <v>36</v>
      </c>
    </row>
    <row r="2029" spans="1:5" x14ac:dyDescent="0.2">
      <c r="A2029" s="3" t="s">
        <v>2030</v>
      </c>
      <c r="B2029" s="2">
        <v>100</v>
      </c>
      <c r="C2029" s="2">
        <v>740</v>
      </c>
      <c r="D2029" s="2">
        <v>637</v>
      </c>
      <c r="E2029" s="2">
        <v>1477</v>
      </c>
    </row>
    <row r="2030" spans="1:5" x14ac:dyDescent="0.2">
      <c r="A2030" s="3" t="s">
        <v>2031</v>
      </c>
      <c r="B2030" s="2">
        <v>0</v>
      </c>
      <c r="C2030" s="2">
        <v>0</v>
      </c>
      <c r="D2030" s="2">
        <v>1</v>
      </c>
      <c r="E2030" s="2">
        <v>1</v>
      </c>
    </row>
    <row r="2031" spans="1:5" x14ac:dyDescent="0.2">
      <c r="A2031" s="3" t="s">
        <v>2032</v>
      </c>
      <c r="B2031" s="2">
        <v>12</v>
      </c>
      <c r="C2031" s="2">
        <v>77</v>
      </c>
      <c r="D2031" s="2">
        <v>157</v>
      </c>
      <c r="E2031" s="2">
        <v>246</v>
      </c>
    </row>
    <row r="2032" spans="1:5" x14ac:dyDescent="0.2">
      <c r="A2032" s="3" t="s">
        <v>2033</v>
      </c>
      <c r="B2032" s="2">
        <v>0</v>
      </c>
      <c r="C2032" s="2">
        <v>1</v>
      </c>
      <c r="D2032" s="2">
        <v>0</v>
      </c>
      <c r="E2032" s="2">
        <v>1</v>
      </c>
    </row>
    <row r="2033" spans="1:5" x14ac:dyDescent="0.2">
      <c r="A2033" s="3" t="s">
        <v>2034</v>
      </c>
      <c r="B2033" s="2">
        <v>0</v>
      </c>
      <c r="C2033" s="2">
        <v>30</v>
      </c>
      <c r="D2033" s="2">
        <v>58</v>
      </c>
      <c r="E2033" s="2">
        <v>88</v>
      </c>
    </row>
    <row r="2034" spans="1:5" x14ac:dyDescent="0.2">
      <c r="A2034" s="3" t="s">
        <v>2035</v>
      </c>
      <c r="B2034" s="2">
        <v>10</v>
      </c>
      <c r="C2034" s="2">
        <v>1</v>
      </c>
      <c r="D2034" s="2">
        <v>0</v>
      </c>
      <c r="E2034" s="2">
        <v>11</v>
      </c>
    </row>
    <row r="2035" spans="1:5" x14ac:dyDescent="0.2">
      <c r="A2035" s="3" t="s">
        <v>2036</v>
      </c>
      <c r="B2035" s="2">
        <v>2141</v>
      </c>
      <c r="C2035" s="2">
        <v>7798</v>
      </c>
      <c r="D2035" s="2">
        <v>4256</v>
      </c>
      <c r="E2035" s="2">
        <v>14195</v>
      </c>
    </row>
    <row r="2036" spans="1:5" x14ac:dyDescent="0.2">
      <c r="A2036" s="3" t="s">
        <v>2037</v>
      </c>
      <c r="B2036" s="2">
        <v>19</v>
      </c>
      <c r="C2036" s="2">
        <v>6042</v>
      </c>
      <c r="D2036" s="2">
        <v>1265</v>
      </c>
      <c r="E2036" s="2">
        <v>7326</v>
      </c>
    </row>
    <row r="2037" spans="1:5" x14ac:dyDescent="0.2">
      <c r="A2037" s="3" t="s">
        <v>2038</v>
      </c>
      <c r="B2037" s="2">
        <v>0</v>
      </c>
      <c r="C2037" s="2">
        <v>0</v>
      </c>
      <c r="D2037" s="2">
        <v>5</v>
      </c>
      <c r="E2037" s="2">
        <v>5</v>
      </c>
    </row>
    <row r="2038" spans="1:5" x14ac:dyDescent="0.2">
      <c r="A2038" s="3" t="s">
        <v>2039</v>
      </c>
      <c r="B2038" s="2">
        <v>153</v>
      </c>
      <c r="C2038" s="2">
        <v>181</v>
      </c>
      <c r="D2038" s="2">
        <v>427</v>
      </c>
      <c r="E2038" s="2">
        <v>761</v>
      </c>
    </row>
    <row r="2039" spans="1:5" x14ac:dyDescent="0.2">
      <c r="A2039" s="3" t="s">
        <v>2040</v>
      </c>
      <c r="B2039" s="2">
        <v>53</v>
      </c>
      <c r="C2039" s="2">
        <v>71</v>
      </c>
      <c r="D2039" s="2">
        <v>76</v>
      </c>
      <c r="E2039" s="2">
        <v>200</v>
      </c>
    </row>
    <row r="2040" spans="1:5" x14ac:dyDescent="0.2">
      <c r="A2040" s="3" t="s">
        <v>2041</v>
      </c>
      <c r="B2040" s="2">
        <v>6</v>
      </c>
      <c r="C2040" s="2">
        <v>11856</v>
      </c>
      <c r="D2040" s="2">
        <v>1283</v>
      </c>
      <c r="E2040" s="2">
        <v>13145</v>
      </c>
    </row>
    <row r="2041" spans="1:5" x14ac:dyDescent="0.2">
      <c r="A2041" s="3" t="s">
        <v>2042</v>
      </c>
      <c r="B2041" s="2">
        <v>44</v>
      </c>
      <c r="C2041" s="2">
        <v>16</v>
      </c>
      <c r="D2041" s="2">
        <v>28</v>
      </c>
      <c r="E2041" s="2">
        <v>88</v>
      </c>
    </row>
    <row r="2042" spans="1:5" x14ac:dyDescent="0.2">
      <c r="A2042" s="3" t="s">
        <v>2043</v>
      </c>
      <c r="B2042" s="2">
        <v>18</v>
      </c>
      <c r="C2042" s="2">
        <v>449</v>
      </c>
      <c r="D2042" s="2">
        <v>208</v>
      </c>
      <c r="E2042" s="2">
        <v>675</v>
      </c>
    </row>
    <row r="2043" spans="1:5" x14ac:dyDescent="0.2">
      <c r="A2043" s="3" t="s">
        <v>2044</v>
      </c>
      <c r="B2043" s="2">
        <v>0</v>
      </c>
      <c r="C2043" s="2">
        <v>1</v>
      </c>
      <c r="D2043" s="2">
        <v>11</v>
      </c>
      <c r="E2043" s="2">
        <v>12</v>
      </c>
    </row>
    <row r="2044" spans="1:5" x14ac:dyDescent="0.2">
      <c r="A2044" s="3" t="s">
        <v>2045</v>
      </c>
      <c r="B2044" s="2">
        <v>0</v>
      </c>
      <c r="C2044" s="2">
        <v>7</v>
      </c>
      <c r="D2044" s="2">
        <v>2</v>
      </c>
      <c r="E2044" s="2">
        <v>9</v>
      </c>
    </row>
    <row r="2045" spans="1:5" x14ac:dyDescent="0.2">
      <c r="A2045" s="3" t="s">
        <v>2046</v>
      </c>
      <c r="B2045" s="2">
        <v>28</v>
      </c>
      <c r="C2045" s="2">
        <v>138</v>
      </c>
      <c r="D2045" s="2">
        <v>155</v>
      </c>
      <c r="E2045" s="2">
        <v>321</v>
      </c>
    </row>
    <row r="2046" spans="1:5" x14ac:dyDescent="0.2">
      <c r="A2046" s="3" t="s">
        <v>2047</v>
      </c>
      <c r="B2046" s="2">
        <v>6</v>
      </c>
      <c r="C2046" s="2">
        <v>1471</v>
      </c>
      <c r="D2046" s="2">
        <v>482</v>
      </c>
      <c r="E2046" s="2">
        <v>1959</v>
      </c>
    </row>
    <row r="2047" spans="1:5" x14ac:dyDescent="0.2">
      <c r="A2047" s="3" t="s">
        <v>2048</v>
      </c>
      <c r="B2047" s="2">
        <v>0</v>
      </c>
      <c r="C2047" s="2">
        <v>32</v>
      </c>
      <c r="D2047" s="2">
        <v>0</v>
      </c>
      <c r="E2047" s="2">
        <v>32</v>
      </c>
    </row>
    <row r="2048" spans="1:5" x14ac:dyDescent="0.2">
      <c r="A2048" s="3" t="s">
        <v>2049</v>
      </c>
      <c r="B2048" s="2">
        <v>0</v>
      </c>
      <c r="C2048" s="2">
        <v>2</v>
      </c>
      <c r="D2048" s="2">
        <v>4</v>
      </c>
      <c r="E2048" s="2">
        <v>6</v>
      </c>
    </row>
    <row r="2049" spans="1:5" x14ac:dyDescent="0.2">
      <c r="A2049" s="3" t="s">
        <v>2050</v>
      </c>
      <c r="B2049" s="2">
        <v>0</v>
      </c>
      <c r="C2049" s="2">
        <v>2</v>
      </c>
      <c r="D2049" s="2">
        <v>0</v>
      </c>
      <c r="E2049" s="2">
        <v>2</v>
      </c>
    </row>
    <row r="2050" spans="1:5" x14ac:dyDescent="0.2">
      <c r="A2050" s="3" t="s">
        <v>2051</v>
      </c>
      <c r="B2050" s="2">
        <v>0</v>
      </c>
      <c r="C2050" s="2">
        <v>3</v>
      </c>
      <c r="D2050" s="2">
        <v>0</v>
      </c>
      <c r="E2050" s="2">
        <v>3</v>
      </c>
    </row>
    <row r="2051" spans="1:5" x14ac:dyDescent="0.2">
      <c r="A2051" s="3" t="s">
        <v>2052</v>
      </c>
      <c r="B2051" s="2">
        <v>0</v>
      </c>
      <c r="C2051" s="2">
        <v>44</v>
      </c>
      <c r="D2051" s="2">
        <v>2</v>
      </c>
      <c r="E2051" s="2">
        <v>46</v>
      </c>
    </row>
    <row r="2052" spans="1:5" x14ac:dyDescent="0.2">
      <c r="A2052" s="3" t="s">
        <v>2053</v>
      </c>
      <c r="B2052" s="2">
        <v>74</v>
      </c>
      <c r="C2052" s="2">
        <v>6080</v>
      </c>
      <c r="D2052" s="2">
        <v>1284</v>
      </c>
      <c r="E2052" s="2">
        <v>7438</v>
      </c>
    </row>
    <row r="2053" spans="1:5" x14ac:dyDescent="0.2">
      <c r="A2053" s="3" t="s">
        <v>2054</v>
      </c>
      <c r="B2053" s="2">
        <v>22</v>
      </c>
      <c r="C2053" s="2">
        <v>186</v>
      </c>
      <c r="D2053" s="2">
        <v>131</v>
      </c>
      <c r="E2053" s="2">
        <v>339</v>
      </c>
    </row>
    <row r="2054" spans="1:5" x14ac:dyDescent="0.2">
      <c r="A2054" s="3" t="s">
        <v>2055</v>
      </c>
      <c r="B2054" s="2">
        <v>28</v>
      </c>
      <c r="C2054" s="2">
        <v>52941</v>
      </c>
      <c r="D2054" s="2">
        <v>2539</v>
      </c>
      <c r="E2054" s="2">
        <v>55508</v>
      </c>
    </row>
    <row r="2055" spans="1:5" x14ac:dyDescent="0.2">
      <c r="A2055" s="3" t="s">
        <v>2056</v>
      </c>
      <c r="B2055" s="2">
        <v>308</v>
      </c>
      <c r="C2055" s="2">
        <v>443</v>
      </c>
      <c r="D2055" s="2">
        <v>414</v>
      </c>
      <c r="E2055" s="2">
        <v>1165</v>
      </c>
    </row>
    <row r="2056" spans="1:5" x14ac:dyDescent="0.2">
      <c r="A2056" s="3" t="s">
        <v>2057</v>
      </c>
      <c r="B2056" s="2">
        <v>259828</v>
      </c>
      <c r="C2056" s="2">
        <v>53460</v>
      </c>
      <c r="D2056" s="2">
        <v>532729</v>
      </c>
      <c r="E2056" s="2">
        <v>846017</v>
      </c>
    </row>
    <row r="2057" spans="1:5" x14ac:dyDescent="0.2">
      <c r="A2057" s="3" t="s">
        <v>2058</v>
      </c>
      <c r="B2057" s="2">
        <v>3652</v>
      </c>
      <c r="C2057" s="2">
        <v>30240</v>
      </c>
      <c r="D2057" s="2">
        <v>16160</v>
      </c>
      <c r="E2057" s="2">
        <v>50052</v>
      </c>
    </row>
    <row r="2058" spans="1:5" x14ac:dyDescent="0.2">
      <c r="A2058" s="3" t="s">
        <v>2059</v>
      </c>
      <c r="B2058" s="2">
        <v>0</v>
      </c>
      <c r="C2058" s="2">
        <v>1</v>
      </c>
      <c r="D2058" s="2">
        <v>0</v>
      </c>
      <c r="E2058" s="2">
        <v>1</v>
      </c>
    </row>
    <row r="2059" spans="1:5" x14ac:dyDescent="0.2">
      <c r="A2059" s="3" t="s">
        <v>2060</v>
      </c>
      <c r="B2059" s="2">
        <v>270</v>
      </c>
      <c r="C2059" s="2">
        <v>171</v>
      </c>
      <c r="D2059" s="2">
        <v>289</v>
      </c>
      <c r="E2059" s="2">
        <v>730</v>
      </c>
    </row>
    <row r="2060" spans="1:5" x14ac:dyDescent="0.2">
      <c r="A2060" s="3" t="s">
        <v>2061</v>
      </c>
      <c r="B2060" s="2">
        <v>403713</v>
      </c>
      <c r="C2060" s="2">
        <v>75382</v>
      </c>
      <c r="D2060" s="2">
        <v>767439</v>
      </c>
      <c r="E2060" s="2">
        <v>1246534</v>
      </c>
    </row>
    <row r="2061" spans="1:5" x14ac:dyDescent="0.2">
      <c r="A2061" s="3" t="s">
        <v>2062</v>
      </c>
      <c r="B2061" s="2">
        <v>2912</v>
      </c>
      <c r="C2061" s="2">
        <v>664</v>
      </c>
      <c r="D2061" s="2">
        <v>2088</v>
      </c>
      <c r="E2061" s="2">
        <v>5664</v>
      </c>
    </row>
    <row r="2062" spans="1:5" x14ac:dyDescent="0.2">
      <c r="A2062" s="3" t="s">
        <v>2063</v>
      </c>
      <c r="B2062" s="2">
        <v>8565</v>
      </c>
      <c r="C2062" s="2">
        <v>948801</v>
      </c>
      <c r="D2062" s="2">
        <v>229718</v>
      </c>
      <c r="E2062" s="2">
        <v>1187084</v>
      </c>
    </row>
    <row r="2063" spans="1:5" x14ac:dyDescent="0.2">
      <c r="A2063" s="3" t="s">
        <v>2064</v>
      </c>
      <c r="B2063" s="2">
        <v>1</v>
      </c>
      <c r="C2063" s="2">
        <v>1</v>
      </c>
      <c r="D2063" s="2">
        <v>6</v>
      </c>
      <c r="E2063" s="2">
        <v>8</v>
      </c>
    </row>
    <row r="2064" spans="1:5" x14ac:dyDescent="0.2">
      <c r="A2064" s="3" t="s">
        <v>2065</v>
      </c>
      <c r="B2064" s="2">
        <v>39</v>
      </c>
      <c r="C2064" s="2">
        <v>10870</v>
      </c>
      <c r="D2064" s="2">
        <v>1012</v>
      </c>
      <c r="E2064" s="2">
        <v>11921</v>
      </c>
    </row>
    <row r="2065" spans="1:5" x14ac:dyDescent="0.2">
      <c r="A2065" s="3" t="s">
        <v>2066</v>
      </c>
      <c r="B2065" s="2">
        <v>0</v>
      </c>
      <c r="C2065" s="2">
        <v>0</v>
      </c>
      <c r="D2065" s="2">
        <v>6</v>
      </c>
      <c r="E2065" s="2">
        <v>6</v>
      </c>
    </row>
    <row r="2066" spans="1:5" x14ac:dyDescent="0.2">
      <c r="A2066" s="3" t="s">
        <v>2067</v>
      </c>
      <c r="B2066" s="2">
        <v>29</v>
      </c>
      <c r="C2066" s="2">
        <v>8099</v>
      </c>
      <c r="D2066" s="2">
        <v>125</v>
      </c>
      <c r="E2066" s="2">
        <v>8253</v>
      </c>
    </row>
    <row r="2067" spans="1:5" x14ac:dyDescent="0.2">
      <c r="A2067" s="3" t="s">
        <v>2068</v>
      </c>
      <c r="B2067" s="2">
        <v>0</v>
      </c>
      <c r="C2067" s="2">
        <v>2</v>
      </c>
      <c r="D2067" s="2">
        <v>0</v>
      </c>
      <c r="E2067" s="2">
        <v>2</v>
      </c>
    </row>
    <row r="2068" spans="1:5" x14ac:dyDescent="0.2">
      <c r="A2068" s="3" t="s">
        <v>2069</v>
      </c>
      <c r="B2068" s="2">
        <v>4</v>
      </c>
      <c r="C2068" s="2">
        <v>58</v>
      </c>
      <c r="D2068" s="2">
        <v>21</v>
      </c>
      <c r="E2068" s="2">
        <v>83</v>
      </c>
    </row>
    <row r="2069" spans="1:5" x14ac:dyDescent="0.2">
      <c r="A2069" s="3" t="s">
        <v>2070</v>
      </c>
      <c r="B2069" s="2">
        <v>4</v>
      </c>
      <c r="C2069" s="2">
        <v>1600</v>
      </c>
      <c r="D2069" s="2">
        <v>223</v>
      </c>
      <c r="E2069" s="2">
        <v>1827</v>
      </c>
    </row>
    <row r="2070" spans="1:5" x14ac:dyDescent="0.2">
      <c r="A2070" s="3" t="s">
        <v>2071</v>
      </c>
      <c r="B2070" s="2">
        <v>5</v>
      </c>
      <c r="C2070" s="2">
        <v>99</v>
      </c>
      <c r="D2070" s="2">
        <v>44</v>
      </c>
      <c r="E2070" s="2">
        <v>148</v>
      </c>
    </row>
    <row r="2071" spans="1:5" x14ac:dyDescent="0.2">
      <c r="A2071" s="3" t="s">
        <v>2072</v>
      </c>
      <c r="B2071" s="2">
        <v>0</v>
      </c>
      <c r="C2071" s="2">
        <v>65</v>
      </c>
      <c r="D2071" s="2">
        <v>23</v>
      </c>
      <c r="E2071" s="2">
        <v>88</v>
      </c>
    </row>
    <row r="2072" spans="1:5" x14ac:dyDescent="0.2">
      <c r="A2072" s="3" t="s">
        <v>2073</v>
      </c>
      <c r="B2072" s="2">
        <v>2</v>
      </c>
      <c r="C2072" s="2">
        <v>261</v>
      </c>
      <c r="D2072" s="2">
        <v>50</v>
      </c>
      <c r="E2072" s="2">
        <v>313</v>
      </c>
    </row>
    <row r="2073" spans="1:5" x14ac:dyDescent="0.2">
      <c r="A2073" s="3" t="s">
        <v>2074</v>
      </c>
      <c r="B2073" s="2">
        <v>0</v>
      </c>
      <c r="C2073" s="2">
        <v>3</v>
      </c>
      <c r="D2073" s="2">
        <v>1</v>
      </c>
      <c r="E2073" s="2">
        <v>4</v>
      </c>
    </row>
    <row r="2074" spans="1:5" x14ac:dyDescent="0.2">
      <c r="A2074" s="3" t="s">
        <v>2075</v>
      </c>
      <c r="B2074" s="2">
        <v>5</v>
      </c>
      <c r="C2074" s="2">
        <v>12303</v>
      </c>
      <c r="D2074" s="2">
        <v>1173</v>
      </c>
      <c r="E2074" s="2">
        <v>13481</v>
      </c>
    </row>
    <row r="2075" spans="1:5" x14ac:dyDescent="0.2">
      <c r="A2075" s="3" t="s">
        <v>2076</v>
      </c>
      <c r="B2075" s="2">
        <v>6</v>
      </c>
      <c r="C2075" s="2">
        <v>3655</v>
      </c>
      <c r="D2075" s="2">
        <v>23</v>
      </c>
      <c r="E2075" s="2">
        <v>3684</v>
      </c>
    </row>
    <row r="2076" spans="1:5" x14ac:dyDescent="0.2">
      <c r="A2076" s="3" t="s">
        <v>2077</v>
      </c>
      <c r="B2076" s="2">
        <v>13</v>
      </c>
      <c r="C2076" s="2">
        <v>5853</v>
      </c>
      <c r="D2076" s="2">
        <v>51</v>
      </c>
      <c r="E2076" s="2">
        <v>5917</v>
      </c>
    </row>
    <row r="2077" spans="1:5" x14ac:dyDescent="0.2">
      <c r="A2077" s="3" t="s">
        <v>2078</v>
      </c>
      <c r="B2077" s="2">
        <v>0</v>
      </c>
      <c r="C2077" s="2">
        <v>10</v>
      </c>
      <c r="D2077" s="2">
        <v>0</v>
      </c>
      <c r="E2077" s="2">
        <v>10</v>
      </c>
    </row>
    <row r="2078" spans="1:5" x14ac:dyDescent="0.2">
      <c r="A2078" s="3" t="s">
        <v>2079</v>
      </c>
      <c r="B2078" s="2">
        <v>3065</v>
      </c>
      <c r="C2078" s="2">
        <v>129043</v>
      </c>
      <c r="D2078" s="2">
        <v>33987</v>
      </c>
      <c r="E2078" s="2">
        <v>166095</v>
      </c>
    </row>
    <row r="2079" spans="1:5" x14ac:dyDescent="0.2">
      <c r="A2079" s="3" t="s">
        <v>2080</v>
      </c>
      <c r="B2079" s="2">
        <v>157</v>
      </c>
      <c r="C2079" s="2">
        <v>106</v>
      </c>
      <c r="D2079" s="2">
        <v>50</v>
      </c>
      <c r="E2079" s="2">
        <v>313</v>
      </c>
    </row>
    <row r="2080" spans="1:5" x14ac:dyDescent="0.2">
      <c r="A2080" s="3" t="s">
        <v>2081</v>
      </c>
      <c r="B2080" s="2">
        <v>0</v>
      </c>
      <c r="C2080" s="2">
        <v>199</v>
      </c>
      <c r="D2080" s="2">
        <v>5</v>
      </c>
      <c r="E2080" s="2">
        <v>204</v>
      </c>
    </row>
    <row r="2081" spans="1:5" x14ac:dyDescent="0.2">
      <c r="A2081" s="3" t="s">
        <v>2082</v>
      </c>
      <c r="B2081" s="2">
        <v>211</v>
      </c>
      <c r="C2081" s="2">
        <v>119</v>
      </c>
      <c r="D2081" s="2">
        <v>246</v>
      </c>
      <c r="E2081" s="2">
        <v>576</v>
      </c>
    </row>
    <row r="2082" spans="1:5" x14ac:dyDescent="0.2">
      <c r="A2082" s="3" t="s">
        <v>2083</v>
      </c>
      <c r="B2082" s="2">
        <v>1</v>
      </c>
      <c r="C2082" s="2">
        <v>1</v>
      </c>
      <c r="D2082" s="2">
        <v>4</v>
      </c>
      <c r="E2082" s="2">
        <v>6</v>
      </c>
    </row>
    <row r="2083" spans="1:5" x14ac:dyDescent="0.2">
      <c r="A2083" s="3" t="s">
        <v>2084</v>
      </c>
      <c r="B2083" s="2">
        <v>48498</v>
      </c>
      <c r="C2083" s="2">
        <v>143794</v>
      </c>
      <c r="D2083" s="2">
        <v>18846</v>
      </c>
      <c r="E2083" s="2">
        <v>211138</v>
      </c>
    </row>
    <row r="2084" spans="1:5" x14ac:dyDescent="0.2">
      <c r="A2084" s="3" t="s">
        <v>2085</v>
      </c>
      <c r="B2084" s="2">
        <v>6</v>
      </c>
      <c r="C2084" s="2">
        <v>14</v>
      </c>
      <c r="D2084" s="2">
        <v>29</v>
      </c>
      <c r="E2084" s="2">
        <v>49</v>
      </c>
    </row>
    <row r="2085" spans="1:5" x14ac:dyDescent="0.2">
      <c r="A2085" s="3" t="s">
        <v>2086</v>
      </c>
      <c r="B2085" s="2">
        <v>24</v>
      </c>
      <c r="C2085" s="2">
        <v>225</v>
      </c>
      <c r="D2085" s="2">
        <v>152</v>
      </c>
      <c r="E2085" s="2">
        <v>401</v>
      </c>
    </row>
    <row r="2086" spans="1:5" x14ac:dyDescent="0.2">
      <c r="A2086" s="3" t="s">
        <v>2087</v>
      </c>
      <c r="B2086" s="2">
        <v>0</v>
      </c>
      <c r="C2086" s="2">
        <v>5</v>
      </c>
      <c r="D2086" s="2">
        <v>0</v>
      </c>
      <c r="E2086" s="2">
        <v>5</v>
      </c>
    </row>
    <row r="2087" spans="1:5" x14ac:dyDescent="0.2">
      <c r="A2087" s="3" t="s">
        <v>2088</v>
      </c>
      <c r="B2087" s="2">
        <v>0</v>
      </c>
      <c r="C2087" s="2">
        <v>259</v>
      </c>
      <c r="D2087" s="2">
        <v>36</v>
      </c>
      <c r="E2087" s="2">
        <v>295</v>
      </c>
    </row>
    <row r="2088" spans="1:5" x14ac:dyDescent="0.2">
      <c r="A2088" s="3" t="s">
        <v>2089</v>
      </c>
      <c r="B2088" s="2">
        <v>42</v>
      </c>
      <c r="C2088" s="2">
        <v>1118</v>
      </c>
      <c r="D2088" s="2">
        <v>289</v>
      </c>
      <c r="E2088" s="2">
        <v>1449</v>
      </c>
    </row>
    <row r="2089" spans="1:5" x14ac:dyDescent="0.2">
      <c r="A2089" s="3" t="s">
        <v>2090</v>
      </c>
      <c r="B2089" s="2">
        <v>68</v>
      </c>
      <c r="C2089" s="2">
        <v>3008</v>
      </c>
      <c r="D2089" s="2">
        <v>819</v>
      </c>
      <c r="E2089" s="2">
        <v>3895</v>
      </c>
    </row>
    <row r="2090" spans="1:5" x14ac:dyDescent="0.2">
      <c r="A2090" s="3" t="s">
        <v>2091</v>
      </c>
      <c r="B2090" s="2">
        <v>0</v>
      </c>
      <c r="C2090" s="2">
        <v>7</v>
      </c>
      <c r="D2090" s="2">
        <v>4</v>
      </c>
      <c r="E2090" s="2">
        <v>11</v>
      </c>
    </row>
    <row r="2091" spans="1:5" x14ac:dyDescent="0.2">
      <c r="A2091" s="3" t="s">
        <v>2092</v>
      </c>
      <c r="B2091" s="2">
        <v>0</v>
      </c>
      <c r="C2091" s="2">
        <v>4</v>
      </c>
      <c r="D2091" s="2">
        <v>3</v>
      </c>
      <c r="E2091" s="2">
        <v>7</v>
      </c>
    </row>
    <row r="2092" spans="1:5" x14ac:dyDescent="0.2">
      <c r="A2092" s="3" t="s">
        <v>2093</v>
      </c>
      <c r="B2092" s="2">
        <v>0</v>
      </c>
      <c r="C2092" s="2">
        <v>1</v>
      </c>
      <c r="D2092" s="2">
        <v>0</v>
      </c>
      <c r="E2092" s="2">
        <v>1</v>
      </c>
    </row>
    <row r="2093" spans="1:5" x14ac:dyDescent="0.2">
      <c r="A2093" s="3" t="s">
        <v>2094</v>
      </c>
      <c r="B2093" s="2">
        <v>1</v>
      </c>
      <c r="C2093" s="2">
        <v>858</v>
      </c>
      <c r="D2093" s="2">
        <v>161</v>
      </c>
      <c r="E2093" s="2">
        <v>1020</v>
      </c>
    </row>
    <row r="2094" spans="1:5" x14ac:dyDescent="0.2">
      <c r="A2094" s="3" t="s">
        <v>2095</v>
      </c>
      <c r="B2094" s="2">
        <v>39</v>
      </c>
      <c r="C2094" s="2">
        <v>28</v>
      </c>
      <c r="D2094" s="2">
        <v>123</v>
      </c>
      <c r="E2094" s="2">
        <v>190</v>
      </c>
    </row>
    <row r="2095" spans="1:5" x14ac:dyDescent="0.2">
      <c r="A2095" s="3" t="s">
        <v>2096</v>
      </c>
      <c r="B2095" s="2">
        <v>14</v>
      </c>
      <c r="C2095" s="2">
        <v>50</v>
      </c>
      <c r="D2095" s="2">
        <v>18</v>
      </c>
      <c r="E2095" s="2">
        <v>82</v>
      </c>
    </row>
    <row r="2096" spans="1:5" x14ac:dyDescent="0.2">
      <c r="A2096" s="3" t="s">
        <v>2097</v>
      </c>
      <c r="B2096" s="2">
        <v>194</v>
      </c>
      <c r="C2096" s="2">
        <v>4338</v>
      </c>
      <c r="D2096" s="2">
        <v>1491</v>
      </c>
      <c r="E2096" s="2">
        <v>6023</v>
      </c>
    </row>
    <row r="2097" spans="1:5" x14ac:dyDescent="0.2">
      <c r="A2097" s="3" t="s">
        <v>2098</v>
      </c>
      <c r="B2097" s="2">
        <v>7</v>
      </c>
      <c r="C2097" s="2">
        <v>4</v>
      </c>
      <c r="D2097" s="2">
        <v>48</v>
      </c>
      <c r="E2097" s="2">
        <v>59</v>
      </c>
    </row>
    <row r="2098" spans="1:5" x14ac:dyDescent="0.2">
      <c r="A2098" s="3" t="s">
        <v>2099</v>
      </c>
      <c r="B2098" s="2">
        <v>159</v>
      </c>
      <c r="C2098" s="2">
        <v>633</v>
      </c>
      <c r="D2098" s="2">
        <v>556</v>
      </c>
      <c r="E2098" s="2">
        <v>1348</v>
      </c>
    </row>
    <row r="2099" spans="1:5" x14ac:dyDescent="0.2">
      <c r="A2099" s="3" t="s">
        <v>2100</v>
      </c>
      <c r="B2099" s="2">
        <v>3</v>
      </c>
      <c r="C2099" s="2">
        <v>0</v>
      </c>
      <c r="D2099" s="2">
        <v>8</v>
      </c>
      <c r="E2099" s="2">
        <v>11</v>
      </c>
    </row>
    <row r="2100" spans="1:5" x14ac:dyDescent="0.2">
      <c r="A2100" s="3" t="s">
        <v>2101</v>
      </c>
      <c r="B2100" s="2">
        <v>114</v>
      </c>
      <c r="C2100" s="2">
        <v>25</v>
      </c>
      <c r="D2100" s="2">
        <v>20</v>
      </c>
      <c r="E2100" s="2">
        <v>159</v>
      </c>
    </row>
    <row r="2101" spans="1:5" x14ac:dyDescent="0.2">
      <c r="A2101" s="3" t="s">
        <v>2102</v>
      </c>
      <c r="B2101" s="2">
        <v>0</v>
      </c>
      <c r="C2101" s="2">
        <v>13</v>
      </c>
      <c r="D2101" s="2">
        <v>2</v>
      </c>
      <c r="E2101" s="2">
        <v>15</v>
      </c>
    </row>
    <row r="2102" spans="1:5" x14ac:dyDescent="0.2">
      <c r="A2102" s="3" t="s">
        <v>2103</v>
      </c>
      <c r="B2102" s="2">
        <v>0</v>
      </c>
      <c r="C2102" s="2">
        <v>7</v>
      </c>
      <c r="D2102" s="2">
        <v>6</v>
      </c>
      <c r="E2102" s="2">
        <v>13</v>
      </c>
    </row>
    <row r="2103" spans="1:5" x14ac:dyDescent="0.2">
      <c r="A2103" s="3" t="s">
        <v>2104</v>
      </c>
      <c r="B2103" s="2">
        <v>0</v>
      </c>
      <c r="C2103" s="2">
        <v>5</v>
      </c>
      <c r="D2103" s="2">
        <v>9</v>
      </c>
      <c r="E2103" s="2">
        <v>14</v>
      </c>
    </row>
    <row r="2104" spans="1:5" x14ac:dyDescent="0.2">
      <c r="A2104" s="3" t="s">
        <v>2105</v>
      </c>
      <c r="B2104" s="2">
        <v>86</v>
      </c>
      <c r="C2104" s="2">
        <v>270743</v>
      </c>
      <c r="D2104" s="2">
        <v>26869</v>
      </c>
      <c r="E2104" s="2">
        <v>297698</v>
      </c>
    </row>
    <row r="2105" spans="1:5" x14ac:dyDescent="0.2">
      <c r="A2105" s="3" t="s">
        <v>2106</v>
      </c>
      <c r="B2105" s="2">
        <v>0</v>
      </c>
      <c r="C2105" s="2">
        <v>75</v>
      </c>
      <c r="D2105" s="2">
        <v>0</v>
      </c>
      <c r="E2105" s="2">
        <v>75</v>
      </c>
    </row>
    <row r="2106" spans="1:5" x14ac:dyDescent="0.2">
      <c r="A2106" s="3" t="s">
        <v>2107</v>
      </c>
      <c r="B2106" s="2">
        <v>0</v>
      </c>
      <c r="C2106" s="2">
        <v>29</v>
      </c>
      <c r="D2106" s="2">
        <v>0</v>
      </c>
      <c r="E2106" s="2">
        <v>29</v>
      </c>
    </row>
    <row r="2107" spans="1:5" x14ac:dyDescent="0.2">
      <c r="A2107" s="3" t="s">
        <v>2108</v>
      </c>
      <c r="B2107" s="2">
        <v>12</v>
      </c>
      <c r="C2107" s="2">
        <v>11</v>
      </c>
      <c r="D2107" s="2">
        <v>1</v>
      </c>
      <c r="E2107" s="2">
        <v>24</v>
      </c>
    </row>
    <row r="2108" spans="1:5" x14ac:dyDescent="0.2">
      <c r="A2108" s="3" t="s">
        <v>2109</v>
      </c>
      <c r="B2108" s="2">
        <v>0</v>
      </c>
      <c r="C2108" s="2">
        <v>18</v>
      </c>
      <c r="D2108" s="2">
        <v>2</v>
      </c>
      <c r="E2108" s="2">
        <v>20</v>
      </c>
    </row>
    <row r="2109" spans="1:5" x14ac:dyDescent="0.2">
      <c r="A2109" s="3" t="s">
        <v>2110</v>
      </c>
      <c r="B2109" s="2">
        <v>274</v>
      </c>
      <c r="C2109" s="2">
        <v>2705</v>
      </c>
      <c r="D2109" s="2">
        <v>888</v>
      </c>
      <c r="E2109" s="2">
        <v>3867</v>
      </c>
    </row>
    <row r="2110" spans="1:5" x14ac:dyDescent="0.2">
      <c r="A2110" s="3" t="s">
        <v>2111</v>
      </c>
      <c r="B2110" s="2">
        <v>0</v>
      </c>
      <c r="C2110" s="2">
        <v>2</v>
      </c>
      <c r="D2110" s="2">
        <v>2</v>
      </c>
      <c r="E2110" s="2">
        <v>4</v>
      </c>
    </row>
    <row r="2111" spans="1:5" x14ac:dyDescent="0.2">
      <c r="A2111" s="3" t="s">
        <v>2112</v>
      </c>
      <c r="B2111" s="2">
        <v>26</v>
      </c>
      <c r="C2111" s="2">
        <v>264</v>
      </c>
      <c r="D2111" s="2">
        <v>117</v>
      </c>
      <c r="E2111" s="2">
        <v>407</v>
      </c>
    </row>
    <row r="2112" spans="1:5" x14ac:dyDescent="0.2">
      <c r="A2112" s="3" t="s">
        <v>2113</v>
      </c>
      <c r="B2112" s="2">
        <v>4</v>
      </c>
      <c r="C2112" s="2">
        <v>6</v>
      </c>
      <c r="D2112" s="2">
        <v>6</v>
      </c>
      <c r="E2112" s="2">
        <v>16</v>
      </c>
    </row>
    <row r="2113" spans="1:5" x14ac:dyDescent="0.2">
      <c r="A2113" s="3" t="s">
        <v>2114</v>
      </c>
      <c r="B2113" s="2">
        <v>0</v>
      </c>
      <c r="C2113" s="2">
        <v>115</v>
      </c>
      <c r="D2113" s="2">
        <v>0</v>
      </c>
      <c r="E2113" s="2">
        <v>115</v>
      </c>
    </row>
    <row r="2114" spans="1:5" x14ac:dyDescent="0.2">
      <c r="A2114" s="3" t="s">
        <v>2115</v>
      </c>
      <c r="B2114" s="2">
        <v>21</v>
      </c>
      <c r="C2114" s="2">
        <v>742</v>
      </c>
      <c r="D2114" s="2">
        <v>937</v>
      </c>
      <c r="E2114" s="2">
        <v>1700</v>
      </c>
    </row>
    <row r="2115" spans="1:5" x14ac:dyDescent="0.2">
      <c r="A2115" s="3" t="s">
        <v>2116</v>
      </c>
      <c r="B2115" s="2">
        <v>1</v>
      </c>
      <c r="C2115" s="2">
        <v>1129</v>
      </c>
      <c r="D2115" s="2">
        <v>263</v>
      </c>
      <c r="E2115" s="2">
        <v>1393</v>
      </c>
    </row>
    <row r="2116" spans="1:5" x14ac:dyDescent="0.2">
      <c r="A2116" s="3" t="s">
        <v>2117</v>
      </c>
      <c r="B2116" s="2">
        <v>1</v>
      </c>
      <c r="C2116" s="2">
        <v>288</v>
      </c>
      <c r="D2116" s="2">
        <v>13</v>
      </c>
      <c r="E2116" s="2">
        <v>302</v>
      </c>
    </row>
    <row r="2117" spans="1:5" x14ac:dyDescent="0.2">
      <c r="A2117" s="3" t="s">
        <v>2118</v>
      </c>
      <c r="B2117" s="2">
        <v>450280</v>
      </c>
      <c r="C2117" s="2">
        <v>92887</v>
      </c>
      <c r="D2117" s="2">
        <v>132169</v>
      </c>
      <c r="E2117" s="2">
        <v>675336</v>
      </c>
    </row>
    <row r="2118" spans="1:5" x14ac:dyDescent="0.2">
      <c r="A2118" s="3" t="s">
        <v>2119</v>
      </c>
      <c r="B2118" s="2">
        <v>0</v>
      </c>
      <c r="C2118" s="2">
        <v>23</v>
      </c>
      <c r="D2118" s="2">
        <v>2</v>
      </c>
      <c r="E2118" s="2">
        <v>25</v>
      </c>
    </row>
    <row r="2119" spans="1:5" x14ac:dyDescent="0.2">
      <c r="A2119" s="3" t="s">
        <v>2120</v>
      </c>
      <c r="B2119" s="2">
        <v>0</v>
      </c>
      <c r="C2119" s="2">
        <v>3</v>
      </c>
      <c r="D2119" s="2">
        <v>0</v>
      </c>
      <c r="E2119" s="2">
        <v>3</v>
      </c>
    </row>
    <row r="2120" spans="1:5" x14ac:dyDescent="0.2">
      <c r="A2120" s="3" t="s">
        <v>2121</v>
      </c>
      <c r="B2120" s="2">
        <v>0</v>
      </c>
      <c r="C2120" s="2">
        <v>23</v>
      </c>
      <c r="D2120" s="2">
        <v>19</v>
      </c>
      <c r="E2120" s="2">
        <v>42</v>
      </c>
    </row>
    <row r="2121" spans="1:5" x14ac:dyDescent="0.2">
      <c r="A2121" s="3" t="s">
        <v>2122</v>
      </c>
      <c r="B2121" s="2">
        <v>0</v>
      </c>
      <c r="C2121" s="2">
        <v>78</v>
      </c>
      <c r="D2121" s="2">
        <v>5</v>
      </c>
      <c r="E2121" s="2">
        <v>83</v>
      </c>
    </row>
    <row r="2122" spans="1:5" x14ac:dyDescent="0.2">
      <c r="A2122" s="3" t="s">
        <v>2123</v>
      </c>
      <c r="B2122" s="2">
        <v>0</v>
      </c>
      <c r="C2122" s="2">
        <v>0</v>
      </c>
      <c r="D2122" s="2">
        <v>2</v>
      </c>
      <c r="E2122" s="2">
        <v>2</v>
      </c>
    </row>
    <row r="2123" spans="1:5" x14ac:dyDescent="0.2">
      <c r="A2123" s="3" t="s">
        <v>2124</v>
      </c>
      <c r="B2123" s="2">
        <v>0</v>
      </c>
      <c r="C2123" s="2">
        <v>82</v>
      </c>
      <c r="D2123" s="2">
        <v>0</v>
      </c>
      <c r="E2123" s="2">
        <v>82</v>
      </c>
    </row>
    <row r="2124" spans="1:5" x14ac:dyDescent="0.2">
      <c r="A2124" s="3" t="s">
        <v>2125</v>
      </c>
      <c r="B2124" s="2">
        <v>0</v>
      </c>
      <c r="C2124" s="2">
        <v>2</v>
      </c>
      <c r="D2124" s="2">
        <v>0</v>
      </c>
      <c r="E2124" s="2">
        <v>2</v>
      </c>
    </row>
    <row r="2125" spans="1:5" x14ac:dyDescent="0.2">
      <c r="A2125" s="3" t="s">
        <v>2126</v>
      </c>
      <c r="B2125" s="2">
        <v>1</v>
      </c>
      <c r="C2125" s="2">
        <v>5</v>
      </c>
      <c r="D2125" s="2">
        <v>0</v>
      </c>
      <c r="E2125" s="2">
        <v>6</v>
      </c>
    </row>
    <row r="2126" spans="1:5" x14ac:dyDescent="0.2">
      <c r="A2126" s="3" t="s">
        <v>2127</v>
      </c>
      <c r="B2126" s="2">
        <v>0</v>
      </c>
      <c r="C2126" s="2">
        <v>2</v>
      </c>
      <c r="D2126" s="2">
        <v>0</v>
      </c>
      <c r="E2126" s="2">
        <v>2</v>
      </c>
    </row>
    <row r="2127" spans="1:5" x14ac:dyDescent="0.2">
      <c r="A2127" s="3" t="s">
        <v>2128</v>
      </c>
      <c r="B2127" s="2">
        <v>187</v>
      </c>
      <c r="C2127" s="2">
        <v>741</v>
      </c>
      <c r="D2127" s="2">
        <v>599</v>
      </c>
      <c r="E2127" s="2">
        <v>1527</v>
      </c>
    </row>
    <row r="2128" spans="1:5" x14ac:dyDescent="0.2">
      <c r="A2128" s="3" t="s">
        <v>2129</v>
      </c>
      <c r="B2128" s="2">
        <v>0</v>
      </c>
      <c r="C2128" s="2">
        <v>4</v>
      </c>
      <c r="D2128" s="2">
        <v>0</v>
      </c>
      <c r="E2128" s="2">
        <v>4</v>
      </c>
    </row>
    <row r="2129" spans="1:5" x14ac:dyDescent="0.2">
      <c r="A2129" s="3" t="s">
        <v>2130</v>
      </c>
      <c r="B2129" s="2">
        <v>0</v>
      </c>
      <c r="C2129" s="2">
        <v>22</v>
      </c>
      <c r="D2129" s="2">
        <v>0</v>
      </c>
      <c r="E2129" s="2">
        <v>22</v>
      </c>
    </row>
    <row r="2130" spans="1:5" x14ac:dyDescent="0.2">
      <c r="A2130" s="3" t="s">
        <v>2131</v>
      </c>
      <c r="B2130" s="2">
        <v>0</v>
      </c>
      <c r="C2130" s="2">
        <v>40</v>
      </c>
      <c r="D2130" s="2">
        <v>9</v>
      </c>
      <c r="E2130" s="2">
        <v>49</v>
      </c>
    </row>
    <row r="2131" spans="1:5" x14ac:dyDescent="0.2">
      <c r="A2131" s="3" t="s">
        <v>2132</v>
      </c>
      <c r="B2131" s="2">
        <v>0</v>
      </c>
      <c r="C2131" s="2">
        <v>25</v>
      </c>
      <c r="D2131" s="2">
        <v>28</v>
      </c>
      <c r="E2131" s="2">
        <v>53</v>
      </c>
    </row>
    <row r="2132" spans="1:5" x14ac:dyDescent="0.2">
      <c r="A2132" s="3" t="s">
        <v>2133</v>
      </c>
      <c r="B2132" s="2">
        <v>18</v>
      </c>
      <c r="C2132" s="2">
        <v>863</v>
      </c>
      <c r="D2132" s="2">
        <v>149</v>
      </c>
      <c r="E2132" s="2">
        <v>1030</v>
      </c>
    </row>
    <row r="2133" spans="1:5" x14ac:dyDescent="0.2">
      <c r="A2133" s="3" t="s">
        <v>2134</v>
      </c>
      <c r="B2133" s="2">
        <v>0</v>
      </c>
      <c r="C2133" s="2">
        <v>0</v>
      </c>
      <c r="D2133" s="2">
        <v>2</v>
      </c>
      <c r="E2133" s="2">
        <v>2</v>
      </c>
    </row>
    <row r="2134" spans="1:5" x14ac:dyDescent="0.2">
      <c r="A2134" s="3" t="s">
        <v>2135</v>
      </c>
      <c r="B2134" s="2">
        <v>0</v>
      </c>
      <c r="C2134" s="2">
        <v>18</v>
      </c>
      <c r="D2134" s="2">
        <v>0</v>
      </c>
      <c r="E2134" s="2">
        <v>18</v>
      </c>
    </row>
    <row r="2135" spans="1:5" x14ac:dyDescent="0.2">
      <c r="A2135" s="3" t="s">
        <v>2136</v>
      </c>
      <c r="B2135" s="2">
        <v>23</v>
      </c>
      <c r="C2135" s="2">
        <v>342</v>
      </c>
      <c r="D2135" s="2">
        <v>53</v>
      </c>
      <c r="E2135" s="2">
        <v>418</v>
      </c>
    </row>
    <row r="2136" spans="1:5" x14ac:dyDescent="0.2">
      <c r="A2136" s="3" t="s">
        <v>2137</v>
      </c>
      <c r="B2136" s="2">
        <v>997</v>
      </c>
      <c r="C2136" s="2">
        <v>5408</v>
      </c>
      <c r="D2136" s="2">
        <v>2858</v>
      </c>
      <c r="E2136" s="2">
        <v>9263</v>
      </c>
    </row>
    <row r="2137" spans="1:5" x14ac:dyDescent="0.2">
      <c r="A2137" s="3" t="s">
        <v>2138</v>
      </c>
      <c r="B2137" s="2">
        <v>7</v>
      </c>
      <c r="C2137" s="2">
        <v>229</v>
      </c>
      <c r="D2137" s="2">
        <v>90</v>
      </c>
      <c r="E2137" s="2">
        <v>326</v>
      </c>
    </row>
    <row r="2138" spans="1:5" x14ac:dyDescent="0.2">
      <c r="A2138" s="3" t="s">
        <v>2139</v>
      </c>
      <c r="B2138" s="2">
        <v>151</v>
      </c>
      <c r="C2138" s="2">
        <v>4366</v>
      </c>
      <c r="D2138" s="2">
        <v>1641</v>
      </c>
      <c r="E2138" s="2">
        <v>6158</v>
      </c>
    </row>
    <row r="2139" spans="1:5" x14ac:dyDescent="0.2">
      <c r="A2139" s="3" t="s">
        <v>2140</v>
      </c>
      <c r="B2139" s="2">
        <v>8</v>
      </c>
      <c r="C2139" s="2">
        <v>69</v>
      </c>
      <c r="D2139" s="2">
        <v>31</v>
      </c>
      <c r="E2139" s="2">
        <v>108</v>
      </c>
    </row>
    <row r="2140" spans="1:5" x14ac:dyDescent="0.2">
      <c r="A2140" s="3" t="s">
        <v>2141</v>
      </c>
      <c r="B2140" s="2">
        <v>0</v>
      </c>
      <c r="C2140" s="2">
        <v>68</v>
      </c>
      <c r="D2140" s="2">
        <v>0</v>
      </c>
      <c r="E2140" s="2">
        <v>68</v>
      </c>
    </row>
    <row r="2141" spans="1:5" x14ac:dyDescent="0.2">
      <c r="A2141" s="3" t="s">
        <v>2142</v>
      </c>
      <c r="B2141" s="2">
        <v>0</v>
      </c>
      <c r="C2141" s="2">
        <v>125</v>
      </c>
      <c r="D2141" s="2">
        <v>6</v>
      </c>
      <c r="E2141" s="2">
        <v>131</v>
      </c>
    </row>
    <row r="2142" spans="1:5" x14ac:dyDescent="0.2">
      <c r="A2142" s="3" t="s">
        <v>2143</v>
      </c>
      <c r="B2142" s="2">
        <v>1</v>
      </c>
      <c r="C2142" s="2">
        <v>30</v>
      </c>
      <c r="D2142" s="2">
        <v>9</v>
      </c>
      <c r="E2142" s="2">
        <v>40</v>
      </c>
    </row>
    <row r="2143" spans="1:5" x14ac:dyDescent="0.2">
      <c r="A2143" s="3" t="s">
        <v>2144</v>
      </c>
      <c r="B2143" s="2">
        <v>0</v>
      </c>
      <c r="C2143" s="2">
        <v>1816</v>
      </c>
      <c r="D2143" s="2">
        <v>2</v>
      </c>
      <c r="E2143" s="2">
        <v>1818</v>
      </c>
    </row>
    <row r="2144" spans="1:5" x14ac:dyDescent="0.2">
      <c r="A2144" s="3" t="s">
        <v>2145</v>
      </c>
      <c r="B2144" s="2">
        <v>0</v>
      </c>
      <c r="C2144" s="2">
        <v>1</v>
      </c>
      <c r="D2144" s="2">
        <v>1</v>
      </c>
      <c r="E2144" s="2">
        <v>2</v>
      </c>
    </row>
    <row r="2145" spans="1:5" x14ac:dyDescent="0.2">
      <c r="A2145" s="3" t="s">
        <v>2146</v>
      </c>
      <c r="B2145" s="2">
        <v>3</v>
      </c>
      <c r="C2145" s="2">
        <v>55</v>
      </c>
      <c r="D2145" s="2">
        <v>0</v>
      </c>
      <c r="E2145" s="2">
        <v>58</v>
      </c>
    </row>
    <row r="2146" spans="1:5" x14ac:dyDescent="0.2">
      <c r="A2146" s="3" t="s">
        <v>2147</v>
      </c>
      <c r="B2146" s="2">
        <v>0</v>
      </c>
      <c r="C2146" s="2">
        <v>154</v>
      </c>
      <c r="D2146" s="2">
        <v>0</v>
      </c>
      <c r="E2146" s="2">
        <v>154</v>
      </c>
    </row>
    <row r="2147" spans="1:5" x14ac:dyDescent="0.2">
      <c r="A2147" s="3" t="s">
        <v>2148</v>
      </c>
      <c r="B2147" s="2">
        <v>77</v>
      </c>
      <c r="C2147" s="2">
        <v>607</v>
      </c>
      <c r="D2147" s="2">
        <v>1031</v>
      </c>
      <c r="E2147" s="2">
        <v>1715</v>
      </c>
    </row>
    <row r="2148" spans="1:5" x14ac:dyDescent="0.2">
      <c r="A2148" s="3" t="s">
        <v>2149</v>
      </c>
      <c r="B2148" s="2">
        <v>0</v>
      </c>
      <c r="C2148" s="2">
        <v>41</v>
      </c>
      <c r="D2148" s="2">
        <v>2</v>
      </c>
      <c r="E2148" s="2">
        <v>43</v>
      </c>
    </row>
    <row r="2149" spans="1:5" x14ac:dyDescent="0.2">
      <c r="A2149" s="3" t="s">
        <v>2150</v>
      </c>
      <c r="B2149" s="2">
        <v>225</v>
      </c>
      <c r="C2149" s="2">
        <v>337729</v>
      </c>
      <c r="D2149" s="2">
        <v>166841</v>
      </c>
      <c r="E2149" s="2">
        <v>504795</v>
      </c>
    </row>
    <row r="2150" spans="1:5" x14ac:dyDescent="0.2">
      <c r="A2150" s="3" t="s">
        <v>2151</v>
      </c>
      <c r="B2150" s="2">
        <v>0</v>
      </c>
      <c r="C2150" s="2">
        <v>172</v>
      </c>
      <c r="D2150" s="2">
        <v>0</v>
      </c>
      <c r="E2150" s="2">
        <v>172</v>
      </c>
    </row>
    <row r="2151" spans="1:5" x14ac:dyDescent="0.2">
      <c r="A2151" s="3" t="s">
        <v>2152</v>
      </c>
      <c r="B2151" s="2">
        <v>5</v>
      </c>
      <c r="C2151" s="2">
        <v>312</v>
      </c>
      <c r="D2151" s="2">
        <v>363</v>
      </c>
      <c r="E2151" s="2">
        <v>680</v>
      </c>
    </row>
    <row r="2152" spans="1:5" x14ac:dyDescent="0.2">
      <c r="A2152" s="3" t="s">
        <v>2153</v>
      </c>
      <c r="B2152" s="2">
        <v>0</v>
      </c>
      <c r="C2152" s="2">
        <v>31</v>
      </c>
      <c r="D2152" s="2">
        <v>20</v>
      </c>
      <c r="E2152" s="2">
        <v>51</v>
      </c>
    </row>
    <row r="2153" spans="1:5" x14ac:dyDescent="0.2">
      <c r="A2153" s="3" t="s">
        <v>2154</v>
      </c>
      <c r="B2153" s="2">
        <v>117</v>
      </c>
      <c r="C2153" s="2">
        <v>3983</v>
      </c>
      <c r="D2153" s="2">
        <v>690</v>
      </c>
      <c r="E2153" s="2">
        <v>4790</v>
      </c>
    </row>
    <row r="2154" spans="1:5" x14ac:dyDescent="0.2">
      <c r="A2154" s="3" t="s">
        <v>2155</v>
      </c>
      <c r="B2154" s="2">
        <v>0</v>
      </c>
      <c r="C2154" s="2">
        <v>72</v>
      </c>
      <c r="D2154" s="2">
        <v>0</v>
      </c>
      <c r="E2154" s="2">
        <v>72</v>
      </c>
    </row>
    <row r="2155" spans="1:5" x14ac:dyDescent="0.2">
      <c r="A2155" s="3" t="s">
        <v>2156</v>
      </c>
      <c r="B2155" s="2">
        <v>0</v>
      </c>
      <c r="C2155" s="2">
        <v>5</v>
      </c>
      <c r="D2155" s="2">
        <v>1</v>
      </c>
      <c r="E2155" s="2">
        <v>6</v>
      </c>
    </row>
    <row r="2156" spans="1:5" x14ac:dyDescent="0.2">
      <c r="A2156" s="3" t="s">
        <v>2157</v>
      </c>
      <c r="B2156" s="2">
        <v>0</v>
      </c>
      <c r="C2156" s="2">
        <v>9</v>
      </c>
      <c r="D2156" s="2">
        <v>0</v>
      </c>
      <c r="E2156" s="2">
        <v>9</v>
      </c>
    </row>
    <row r="2157" spans="1:5" x14ac:dyDescent="0.2">
      <c r="A2157" s="3" t="s">
        <v>2158</v>
      </c>
      <c r="B2157" s="2">
        <v>16</v>
      </c>
      <c r="C2157" s="2">
        <v>116414</v>
      </c>
      <c r="D2157" s="2">
        <v>18297</v>
      </c>
      <c r="E2157" s="2">
        <v>134727</v>
      </c>
    </row>
    <row r="2158" spans="1:5" x14ac:dyDescent="0.2">
      <c r="A2158" s="3" t="s">
        <v>2159</v>
      </c>
      <c r="B2158" s="2">
        <v>0</v>
      </c>
      <c r="C2158" s="2">
        <v>277</v>
      </c>
      <c r="D2158" s="2">
        <v>29</v>
      </c>
      <c r="E2158" s="2">
        <v>306</v>
      </c>
    </row>
    <row r="2159" spans="1:5" x14ac:dyDescent="0.2">
      <c r="A2159" s="3" t="s">
        <v>2160</v>
      </c>
      <c r="B2159" s="2">
        <v>22</v>
      </c>
      <c r="C2159" s="2">
        <v>542</v>
      </c>
      <c r="D2159" s="2">
        <v>227</v>
      </c>
      <c r="E2159" s="2">
        <v>791</v>
      </c>
    </row>
    <row r="2160" spans="1:5" x14ac:dyDescent="0.2">
      <c r="A2160" s="3" t="s">
        <v>2161</v>
      </c>
      <c r="B2160" s="2">
        <v>0</v>
      </c>
      <c r="C2160" s="2">
        <v>1</v>
      </c>
      <c r="D2160" s="2">
        <v>0</v>
      </c>
      <c r="E2160" s="2">
        <v>1</v>
      </c>
    </row>
    <row r="2161" spans="1:5" x14ac:dyDescent="0.2">
      <c r="A2161" s="3" t="s">
        <v>2162</v>
      </c>
      <c r="B2161" s="2">
        <v>2</v>
      </c>
      <c r="C2161" s="2">
        <v>1666</v>
      </c>
      <c r="D2161" s="2">
        <v>200</v>
      </c>
      <c r="E2161" s="2">
        <v>1868</v>
      </c>
    </row>
    <row r="2162" spans="1:5" x14ac:dyDescent="0.2">
      <c r="A2162" s="3" t="s">
        <v>2163</v>
      </c>
      <c r="B2162" s="2">
        <v>0</v>
      </c>
      <c r="C2162" s="2">
        <v>2</v>
      </c>
      <c r="D2162" s="2">
        <v>1</v>
      </c>
      <c r="E2162" s="2">
        <v>3</v>
      </c>
    </row>
    <row r="2163" spans="1:5" x14ac:dyDescent="0.2">
      <c r="A2163" s="3" t="s">
        <v>2164</v>
      </c>
      <c r="B2163" s="2">
        <v>0</v>
      </c>
      <c r="C2163" s="2">
        <v>7</v>
      </c>
      <c r="D2163" s="2">
        <v>4</v>
      </c>
      <c r="E2163" s="2">
        <v>11</v>
      </c>
    </row>
    <row r="2164" spans="1:5" x14ac:dyDescent="0.2">
      <c r="A2164" s="3" t="s">
        <v>2165</v>
      </c>
      <c r="B2164" s="2">
        <v>20</v>
      </c>
      <c r="C2164" s="2">
        <v>4044</v>
      </c>
      <c r="D2164" s="2">
        <v>529</v>
      </c>
      <c r="E2164" s="2">
        <v>4593</v>
      </c>
    </row>
    <row r="2165" spans="1:5" x14ac:dyDescent="0.2">
      <c r="A2165" s="3" t="s">
        <v>2166</v>
      </c>
      <c r="B2165" s="2">
        <v>67</v>
      </c>
      <c r="C2165" s="2">
        <v>0</v>
      </c>
      <c r="D2165" s="2">
        <v>0</v>
      </c>
      <c r="E2165" s="2">
        <v>67</v>
      </c>
    </row>
    <row r="2166" spans="1:5" x14ac:dyDescent="0.2">
      <c r="A2166" s="3" t="s">
        <v>2167</v>
      </c>
      <c r="B2166" s="2">
        <v>253</v>
      </c>
      <c r="C2166" s="2">
        <v>0</v>
      </c>
      <c r="D2166" s="2">
        <v>0</v>
      </c>
      <c r="E2166" s="2">
        <v>253</v>
      </c>
    </row>
    <row r="2167" spans="1:5" x14ac:dyDescent="0.2">
      <c r="A2167" s="3" t="s">
        <v>2168</v>
      </c>
      <c r="B2167" s="2">
        <v>4</v>
      </c>
      <c r="C2167" s="2">
        <v>35</v>
      </c>
      <c r="D2167" s="2">
        <v>2</v>
      </c>
      <c r="E2167" s="2">
        <v>41</v>
      </c>
    </row>
    <row r="2168" spans="1:5" x14ac:dyDescent="0.2">
      <c r="A2168" s="3" t="s">
        <v>2169</v>
      </c>
      <c r="B2168" s="2">
        <v>424</v>
      </c>
      <c r="C2168" s="2">
        <v>10403</v>
      </c>
      <c r="D2168" s="2">
        <v>7879</v>
      </c>
      <c r="E2168" s="2">
        <v>18706</v>
      </c>
    </row>
    <row r="2169" spans="1:5" x14ac:dyDescent="0.2">
      <c r="A2169" s="3" t="s">
        <v>2170</v>
      </c>
      <c r="B2169" s="2">
        <v>24</v>
      </c>
      <c r="C2169" s="2">
        <v>4808</v>
      </c>
      <c r="D2169" s="2">
        <v>331</v>
      </c>
      <c r="E2169" s="2">
        <v>5163</v>
      </c>
    </row>
    <row r="2170" spans="1:5" x14ac:dyDescent="0.2">
      <c r="A2170" s="3" t="s">
        <v>2171</v>
      </c>
      <c r="B2170" s="2">
        <v>49</v>
      </c>
      <c r="C2170" s="2">
        <v>624</v>
      </c>
      <c r="D2170" s="2">
        <v>239</v>
      </c>
      <c r="E2170" s="2">
        <v>912</v>
      </c>
    </row>
    <row r="2171" spans="1:5" x14ac:dyDescent="0.2">
      <c r="A2171" s="3" t="s">
        <v>2172</v>
      </c>
      <c r="B2171" s="2">
        <v>2341</v>
      </c>
      <c r="C2171" s="2">
        <v>34994</v>
      </c>
      <c r="D2171" s="2">
        <v>28403</v>
      </c>
      <c r="E2171" s="2">
        <v>65738</v>
      </c>
    </row>
    <row r="2172" spans="1:5" x14ac:dyDescent="0.2">
      <c r="A2172" s="3" t="s">
        <v>2173</v>
      </c>
      <c r="B2172" s="2">
        <v>807</v>
      </c>
      <c r="C2172" s="2">
        <v>1440725</v>
      </c>
      <c r="D2172" s="2">
        <v>563161</v>
      </c>
      <c r="E2172" s="2">
        <v>2004693</v>
      </c>
    </row>
    <row r="2173" spans="1:5" x14ac:dyDescent="0.2">
      <c r="A2173" s="3" t="s">
        <v>2174</v>
      </c>
      <c r="B2173" s="2">
        <v>27</v>
      </c>
      <c r="C2173" s="2">
        <v>26</v>
      </c>
      <c r="D2173" s="2">
        <v>85</v>
      </c>
      <c r="E2173" s="2">
        <v>138</v>
      </c>
    </row>
    <row r="2174" spans="1:5" x14ac:dyDescent="0.2">
      <c r="A2174" s="3" t="s">
        <v>2175</v>
      </c>
      <c r="B2174" s="2">
        <v>50</v>
      </c>
      <c r="C2174" s="2">
        <v>31</v>
      </c>
      <c r="D2174" s="2">
        <v>45</v>
      </c>
      <c r="E2174" s="2">
        <v>126</v>
      </c>
    </row>
    <row r="2175" spans="1:5" x14ac:dyDescent="0.2">
      <c r="A2175" s="3" t="s">
        <v>2176</v>
      </c>
      <c r="B2175" s="2">
        <v>136</v>
      </c>
      <c r="C2175" s="2">
        <v>1631</v>
      </c>
      <c r="D2175" s="2">
        <v>1258</v>
      </c>
      <c r="E2175" s="2">
        <v>3025</v>
      </c>
    </row>
    <row r="2176" spans="1:5" x14ac:dyDescent="0.2">
      <c r="A2176" s="3" t="s">
        <v>2177</v>
      </c>
      <c r="B2176" s="2">
        <v>84</v>
      </c>
      <c r="C2176" s="2">
        <v>575</v>
      </c>
      <c r="D2176" s="2">
        <v>353</v>
      </c>
      <c r="E2176" s="2">
        <v>1012</v>
      </c>
    </row>
    <row r="2177" spans="1:5" x14ac:dyDescent="0.2">
      <c r="A2177" s="3" t="s">
        <v>2178</v>
      </c>
      <c r="B2177" s="2">
        <v>22</v>
      </c>
      <c r="C2177" s="2">
        <v>2</v>
      </c>
      <c r="D2177" s="2">
        <v>0</v>
      </c>
      <c r="E2177" s="2">
        <v>24</v>
      </c>
    </row>
    <row r="2178" spans="1:5" x14ac:dyDescent="0.2">
      <c r="A2178" s="3" t="s">
        <v>2179</v>
      </c>
      <c r="B2178" s="2">
        <v>111</v>
      </c>
      <c r="C2178" s="2">
        <v>6413</v>
      </c>
      <c r="D2178" s="2">
        <v>3839</v>
      </c>
      <c r="E2178" s="2">
        <v>10363</v>
      </c>
    </row>
    <row r="2179" spans="1:5" x14ac:dyDescent="0.2">
      <c r="A2179" s="3" t="s">
        <v>2180</v>
      </c>
      <c r="B2179" s="2">
        <v>2</v>
      </c>
      <c r="C2179" s="2">
        <v>3</v>
      </c>
      <c r="D2179" s="2">
        <v>1</v>
      </c>
      <c r="E2179" s="2">
        <v>6</v>
      </c>
    </row>
    <row r="2180" spans="1:5" x14ac:dyDescent="0.2">
      <c r="A2180" s="3" t="s">
        <v>2181</v>
      </c>
      <c r="B2180" s="2">
        <v>3</v>
      </c>
      <c r="C2180" s="2">
        <v>25</v>
      </c>
      <c r="D2180" s="2">
        <v>2</v>
      </c>
      <c r="E2180" s="2">
        <v>30</v>
      </c>
    </row>
    <row r="2181" spans="1:5" x14ac:dyDescent="0.2">
      <c r="A2181" s="3" t="s">
        <v>2182</v>
      </c>
      <c r="B2181" s="2">
        <v>4</v>
      </c>
      <c r="C2181" s="2">
        <v>626</v>
      </c>
      <c r="D2181" s="2">
        <v>83</v>
      </c>
      <c r="E2181" s="2">
        <v>713</v>
      </c>
    </row>
    <row r="2182" spans="1:5" x14ac:dyDescent="0.2">
      <c r="A2182" s="3" t="s">
        <v>2183</v>
      </c>
      <c r="B2182" s="2">
        <v>0</v>
      </c>
      <c r="C2182" s="2">
        <v>28</v>
      </c>
      <c r="D2182" s="2">
        <v>5</v>
      </c>
      <c r="E2182" s="2">
        <v>33</v>
      </c>
    </row>
    <row r="2183" spans="1:5" x14ac:dyDescent="0.2">
      <c r="A2183" s="3" t="s">
        <v>2184</v>
      </c>
      <c r="B2183" s="2">
        <v>0</v>
      </c>
      <c r="C2183" s="2">
        <v>67</v>
      </c>
      <c r="D2183" s="2">
        <v>25</v>
      </c>
      <c r="E2183" s="2">
        <v>92</v>
      </c>
    </row>
    <row r="2184" spans="1:5" x14ac:dyDescent="0.2">
      <c r="A2184" s="3" t="s">
        <v>2185</v>
      </c>
      <c r="B2184" s="2">
        <v>0</v>
      </c>
      <c r="C2184" s="2">
        <v>443</v>
      </c>
      <c r="D2184" s="2">
        <v>276</v>
      </c>
      <c r="E2184" s="2">
        <v>719</v>
      </c>
    </row>
    <row r="2185" spans="1:5" x14ac:dyDescent="0.2">
      <c r="A2185" s="3" t="s">
        <v>2186</v>
      </c>
      <c r="B2185" s="2">
        <v>1</v>
      </c>
      <c r="C2185" s="2">
        <v>94</v>
      </c>
      <c r="D2185" s="2">
        <v>4</v>
      </c>
      <c r="E2185" s="2">
        <v>99</v>
      </c>
    </row>
    <row r="2186" spans="1:5" x14ac:dyDescent="0.2">
      <c r="A2186" s="3" t="s">
        <v>2187</v>
      </c>
      <c r="B2186" s="2">
        <v>0</v>
      </c>
      <c r="C2186" s="2">
        <v>1</v>
      </c>
      <c r="D2186" s="2">
        <v>30</v>
      </c>
      <c r="E2186" s="2">
        <v>31</v>
      </c>
    </row>
    <row r="2187" spans="1:5" x14ac:dyDescent="0.2">
      <c r="A2187" s="3" t="s">
        <v>2188</v>
      </c>
      <c r="B2187" s="2">
        <v>1078</v>
      </c>
      <c r="C2187" s="2">
        <v>5842</v>
      </c>
      <c r="D2187" s="2">
        <v>7467</v>
      </c>
      <c r="E2187" s="2">
        <v>14387</v>
      </c>
    </row>
    <row r="2188" spans="1:5" x14ac:dyDescent="0.2">
      <c r="A2188" s="3" t="s">
        <v>2189</v>
      </c>
      <c r="B2188" s="2">
        <v>0</v>
      </c>
      <c r="C2188" s="2">
        <v>25852</v>
      </c>
      <c r="D2188" s="2">
        <v>59</v>
      </c>
      <c r="E2188" s="2">
        <v>25911</v>
      </c>
    </row>
    <row r="2189" spans="1:5" x14ac:dyDescent="0.2">
      <c r="A2189" s="3" t="s">
        <v>2190</v>
      </c>
      <c r="B2189" s="2">
        <v>205</v>
      </c>
      <c r="C2189" s="2">
        <v>175</v>
      </c>
      <c r="D2189" s="2">
        <v>643</v>
      </c>
      <c r="E2189" s="2">
        <v>1023</v>
      </c>
    </row>
    <row r="2190" spans="1:5" x14ac:dyDescent="0.2">
      <c r="A2190" s="3" t="s">
        <v>2191</v>
      </c>
      <c r="B2190" s="2">
        <v>0</v>
      </c>
      <c r="C2190" s="2">
        <v>9</v>
      </c>
      <c r="D2190" s="2">
        <v>0</v>
      </c>
      <c r="E2190" s="2">
        <v>9</v>
      </c>
    </row>
    <row r="2191" spans="1:5" x14ac:dyDescent="0.2">
      <c r="A2191" s="3" t="s">
        <v>2192</v>
      </c>
      <c r="B2191" s="2">
        <v>0</v>
      </c>
      <c r="C2191" s="2">
        <v>6</v>
      </c>
      <c r="D2191" s="2">
        <v>11</v>
      </c>
      <c r="E2191" s="2">
        <v>17</v>
      </c>
    </row>
    <row r="2192" spans="1:5" x14ac:dyDescent="0.2">
      <c r="A2192" s="3" t="s">
        <v>2193</v>
      </c>
      <c r="B2192" s="2">
        <v>273</v>
      </c>
      <c r="C2192" s="2">
        <v>24239</v>
      </c>
      <c r="D2192" s="2">
        <v>5281</v>
      </c>
      <c r="E2192" s="2">
        <v>29793</v>
      </c>
    </row>
    <row r="2193" spans="1:5" x14ac:dyDescent="0.2">
      <c r="A2193" s="3" t="s">
        <v>2194</v>
      </c>
      <c r="B2193" s="2">
        <v>0</v>
      </c>
      <c r="C2193" s="2">
        <v>1</v>
      </c>
      <c r="D2193" s="2">
        <v>0</v>
      </c>
      <c r="E2193" s="2">
        <v>1</v>
      </c>
    </row>
    <row r="2194" spans="1:5" x14ac:dyDescent="0.2">
      <c r="A2194" s="3" t="s">
        <v>2195</v>
      </c>
      <c r="B2194" s="2">
        <v>0</v>
      </c>
      <c r="C2194" s="2">
        <v>94</v>
      </c>
      <c r="D2194" s="2">
        <v>85</v>
      </c>
      <c r="E2194" s="2">
        <v>179</v>
      </c>
    </row>
    <row r="2195" spans="1:5" x14ac:dyDescent="0.2">
      <c r="A2195" s="3" t="s">
        <v>2196</v>
      </c>
      <c r="B2195" s="2">
        <v>0</v>
      </c>
      <c r="C2195" s="2">
        <v>103</v>
      </c>
      <c r="D2195" s="2">
        <v>0</v>
      </c>
      <c r="E2195" s="2">
        <v>103</v>
      </c>
    </row>
    <row r="2196" spans="1:5" x14ac:dyDescent="0.2">
      <c r="A2196" s="3" t="s">
        <v>2197</v>
      </c>
      <c r="B2196" s="2">
        <v>10</v>
      </c>
      <c r="C2196" s="2">
        <v>1317</v>
      </c>
      <c r="D2196" s="2">
        <v>128</v>
      </c>
      <c r="E2196" s="2">
        <v>1455</v>
      </c>
    </row>
    <row r="2197" spans="1:5" x14ac:dyDescent="0.2">
      <c r="A2197" s="3" t="s">
        <v>2198</v>
      </c>
      <c r="B2197" s="2">
        <v>0</v>
      </c>
      <c r="C2197" s="2">
        <v>115</v>
      </c>
      <c r="D2197" s="2">
        <v>0</v>
      </c>
      <c r="E2197" s="2">
        <v>115</v>
      </c>
    </row>
    <row r="2198" spans="1:5" x14ac:dyDescent="0.2">
      <c r="A2198" s="3" t="s">
        <v>2199</v>
      </c>
      <c r="B2198" s="2">
        <v>0</v>
      </c>
      <c r="C2198" s="2">
        <v>84</v>
      </c>
      <c r="D2198" s="2">
        <v>99</v>
      </c>
      <c r="E2198" s="2">
        <v>183</v>
      </c>
    </row>
    <row r="2199" spans="1:5" x14ac:dyDescent="0.2">
      <c r="A2199" s="3" t="s">
        <v>2200</v>
      </c>
      <c r="B2199" s="2">
        <v>0</v>
      </c>
      <c r="C2199" s="2">
        <v>20</v>
      </c>
      <c r="D2199" s="2">
        <v>17</v>
      </c>
      <c r="E2199" s="2">
        <v>37</v>
      </c>
    </row>
    <row r="2200" spans="1:5" x14ac:dyDescent="0.2">
      <c r="A2200" s="3" t="s">
        <v>2201</v>
      </c>
      <c r="B2200" s="2">
        <v>1449</v>
      </c>
      <c r="C2200" s="2">
        <v>18727</v>
      </c>
      <c r="D2200" s="2">
        <v>4680</v>
      </c>
      <c r="E2200" s="2">
        <v>24856</v>
      </c>
    </row>
    <row r="2201" spans="1:5" x14ac:dyDescent="0.2">
      <c r="A2201" s="3" t="s">
        <v>2202</v>
      </c>
      <c r="B2201" s="2">
        <v>21</v>
      </c>
      <c r="C2201" s="2">
        <v>531</v>
      </c>
      <c r="D2201" s="2">
        <v>214</v>
      </c>
      <c r="E2201" s="2">
        <v>766</v>
      </c>
    </row>
    <row r="2202" spans="1:5" x14ac:dyDescent="0.2">
      <c r="A2202" s="3" t="s">
        <v>2203</v>
      </c>
      <c r="B2202" s="2">
        <v>0</v>
      </c>
      <c r="C2202" s="2">
        <v>27</v>
      </c>
      <c r="D2202" s="2">
        <v>8</v>
      </c>
      <c r="E2202" s="2">
        <v>35</v>
      </c>
    </row>
    <row r="2203" spans="1:5" x14ac:dyDescent="0.2">
      <c r="A2203" s="3" t="s">
        <v>2204</v>
      </c>
      <c r="B2203" s="2">
        <v>0</v>
      </c>
      <c r="C2203" s="2">
        <v>0</v>
      </c>
      <c r="D2203" s="2">
        <v>6</v>
      </c>
      <c r="E2203" s="2">
        <v>6</v>
      </c>
    </row>
    <row r="2204" spans="1:5" x14ac:dyDescent="0.2">
      <c r="A2204" s="3" t="s">
        <v>2205</v>
      </c>
      <c r="B2204" s="2">
        <v>3</v>
      </c>
      <c r="C2204" s="2">
        <v>1149</v>
      </c>
      <c r="D2204" s="2">
        <v>675</v>
      </c>
      <c r="E2204" s="2">
        <v>1827</v>
      </c>
    </row>
    <row r="2205" spans="1:5" x14ac:dyDescent="0.2">
      <c r="A2205" s="3" t="s">
        <v>2206</v>
      </c>
      <c r="B2205" s="2">
        <v>9</v>
      </c>
      <c r="C2205" s="2">
        <v>6333</v>
      </c>
      <c r="D2205" s="2">
        <v>47</v>
      </c>
      <c r="E2205" s="2">
        <v>6389</v>
      </c>
    </row>
    <row r="2206" spans="1:5" x14ac:dyDescent="0.2">
      <c r="A2206" s="3" t="s">
        <v>2207</v>
      </c>
      <c r="B2206" s="2">
        <v>0</v>
      </c>
      <c r="C2206" s="2">
        <v>1</v>
      </c>
      <c r="D2206" s="2">
        <v>0</v>
      </c>
      <c r="E2206" s="2">
        <v>1</v>
      </c>
    </row>
    <row r="2207" spans="1:5" x14ac:dyDescent="0.2">
      <c r="A2207" s="3" t="s">
        <v>2208</v>
      </c>
      <c r="B2207" s="2">
        <v>6</v>
      </c>
      <c r="C2207" s="2">
        <v>17</v>
      </c>
      <c r="D2207" s="2">
        <v>37</v>
      </c>
      <c r="E2207" s="2">
        <v>60</v>
      </c>
    </row>
    <row r="2208" spans="1:5" x14ac:dyDescent="0.2">
      <c r="A2208" s="3" t="s">
        <v>2209</v>
      </c>
      <c r="B2208" s="2">
        <v>369</v>
      </c>
      <c r="C2208" s="2">
        <v>786</v>
      </c>
      <c r="D2208" s="2">
        <v>1632</v>
      </c>
      <c r="E2208" s="2">
        <v>2787</v>
      </c>
    </row>
    <row r="2209" spans="1:5" x14ac:dyDescent="0.2">
      <c r="A2209" s="3" t="s">
        <v>2210</v>
      </c>
      <c r="B2209" s="2">
        <v>0</v>
      </c>
      <c r="C2209" s="2">
        <v>61</v>
      </c>
      <c r="D2209" s="2">
        <v>21</v>
      </c>
      <c r="E2209" s="2">
        <v>82</v>
      </c>
    </row>
    <row r="2210" spans="1:5" x14ac:dyDescent="0.2">
      <c r="A2210" s="3" t="s">
        <v>2211</v>
      </c>
      <c r="B2210" s="2">
        <v>0</v>
      </c>
      <c r="C2210" s="2">
        <v>3</v>
      </c>
      <c r="D2210" s="2">
        <v>0</v>
      </c>
      <c r="E2210" s="2">
        <v>3</v>
      </c>
    </row>
    <row r="2211" spans="1:5" x14ac:dyDescent="0.2">
      <c r="A2211" s="3" t="s">
        <v>2212</v>
      </c>
      <c r="B2211" s="2">
        <v>3</v>
      </c>
      <c r="C2211" s="2">
        <v>32</v>
      </c>
      <c r="D2211" s="2">
        <v>12</v>
      </c>
      <c r="E2211" s="2">
        <v>47</v>
      </c>
    </row>
    <row r="2212" spans="1:5" x14ac:dyDescent="0.2">
      <c r="A2212" s="3" t="s">
        <v>2213</v>
      </c>
      <c r="B2212" s="2">
        <v>415</v>
      </c>
      <c r="C2212" s="2">
        <v>2261857</v>
      </c>
      <c r="D2212" s="2">
        <v>331164</v>
      </c>
      <c r="E2212" s="2">
        <v>2593436</v>
      </c>
    </row>
    <row r="2213" spans="1:5" x14ac:dyDescent="0.2">
      <c r="A2213" s="3" t="s">
        <v>2214</v>
      </c>
      <c r="B2213" s="2">
        <v>1</v>
      </c>
      <c r="C2213" s="2">
        <v>3</v>
      </c>
      <c r="D2213" s="2">
        <v>0</v>
      </c>
      <c r="E2213" s="2">
        <v>4</v>
      </c>
    </row>
    <row r="2214" spans="1:5" x14ac:dyDescent="0.2">
      <c r="A2214" s="3" t="s">
        <v>2215</v>
      </c>
      <c r="B2214" s="2">
        <v>0</v>
      </c>
      <c r="C2214" s="2">
        <v>42</v>
      </c>
      <c r="D2214" s="2">
        <v>17</v>
      </c>
      <c r="E2214" s="2">
        <v>59</v>
      </c>
    </row>
    <row r="2215" spans="1:5" x14ac:dyDescent="0.2">
      <c r="A2215" s="3" t="s">
        <v>2216</v>
      </c>
      <c r="B2215" s="2">
        <v>183</v>
      </c>
      <c r="C2215" s="2">
        <v>1126</v>
      </c>
      <c r="D2215" s="2">
        <v>586</v>
      </c>
      <c r="E2215" s="2">
        <v>1895</v>
      </c>
    </row>
    <row r="2216" spans="1:5" x14ac:dyDescent="0.2">
      <c r="A2216" s="3" t="s">
        <v>2217</v>
      </c>
      <c r="B2216" s="2">
        <v>0</v>
      </c>
      <c r="C2216" s="2">
        <v>161</v>
      </c>
      <c r="D2216" s="2">
        <v>31</v>
      </c>
      <c r="E2216" s="2">
        <v>192</v>
      </c>
    </row>
    <row r="2217" spans="1:5" x14ac:dyDescent="0.2">
      <c r="A2217" s="3" t="s">
        <v>2218</v>
      </c>
      <c r="B2217" s="2">
        <v>2</v>
      </c>
      <c r="C2217" s="2">
        <v>2</v>
      </c>
      <c r="D2217" s="2">
        <v>1</v>
      </c>
      <c r="E2217" s="2">
        <v>5</v>
      </c>
    </row>
    <row r="2218" spans="1:5" x14ac:dyDescent="0.2">
      <c r="A2218" s="3" t="s">
        <v>2219</v>
      </c>
      <c r="B2218" s="2">
        <v>0</v>
      </c>
      <c r="C2218" s="2">
        <v>47</v>
      </c>
      <c r="D2218" s="2">
        <v>54</v>
      </c>
      <c r="E2218" s="2">
        <v>101</v>
      </c>
    </row>
    <row r="2219" spans="1:5" x14ac:dyDescent="0.2">
      <c r="A2219" s="3" t="s">
        <v>2220</v>
      </c>
      <c r="B2219" s="2">
        <v>4679</v>
      </c>
      <c r="C2219" s="2">
        <v>3050</v>
      </c>
      <c r="D2219" s="2">
        <v>6020</v>
      </c>
      <c r="E2219" s="2">
        <v>13749</v>
      </c>
    </row>
    <row r="2220" spans="1:5" x14ac:dyDescent="0.2">
      <c r="A2220" s="3" t="s">
        <v>2221</v>
      </c>
      <c r="B2220" s="2">
        <v>4</v>
      </c>
      <c r="C2220" s="2">
        <v>6</v>
      </c>
      <c r="D2220" s="2">
        <v>38</v>
      </c>
      <c r="E2220" s="2">
        <v>48</v>
      </c>
    </row>
    <row r="2221" spans="1:5" x14ac:dyDescent="0.2">
      <c r="A2221" s="3" t="s">
        <v>2222</v>
      </c>
      <c r="B2221" s="2">
        <v>0</v>
      </c>
      <c r="C2221" s="2">
        <v>5</v>
      </c>
      <c r="D2221" s="2">
        <v>0</v>
      </c>
      <c r="E2221" s="2">
        <v>5</v>
      </c>
    </row>
    <row r="2222" spans="1:5" x14ac:dyDescent="0.2">
      <c r="A2222" s="3" t="s">
        <v>2223</v>
      </c>
      <c r="B2222" s="2">
        <v>7</v>
      </c>
      <c r="C2222" s="2">
        <v>124</v>
      </c>
      <c r="D2222" s="2">
        <v>22</v>
      </c>
      <c r="E2222" s="2">
        <v>153</v>
      </c>
    </row>
    <row r="2223" spans="1:5" x14ac:dyDescent="0.2">
      <c r="A2223" s="3" t="s">
        <v>2224</v>
      </c>
      <c r="B2223" s="2">
        <v>0</v>
      </c>
      <c r="C2223" s="2">
        <v>12</v>
      </c>
      <c r="D2223" s="2">
        <v>3</v>
      </c>
      <c r="E2223" s="2">
        <v>15</v>
      </c>
    </row>
    <row r="2224" spans="1:5" x14ac:dyDescent="0.2">
      <c r="A2224" s="3" t="s">
        <v>2225</v>
      </c>
      <c r="B2224" s="2">
        <v>0</v>
      </c>
      <c r="C2224" s="2">
        <v>3</v>
      </c>
      <c r="D2224" s="2">
        <v>1</v>
      </c>
      <c r="E2224" s="2">
        <v>4</v>
      </c>
    </row>
    <row r="2225" spans="1:5" x14ac:dyDescent="0.2">
      <c r="A2225" s="3" t="s">
        <v>2226</v>
      </c>
      <c r="B2225" s="2">
        <v>22619</v>
      </c>
      <c r="C2225" s="2">
        <v>28322</v>
      </c>
      <c r="D2225" s="2">
        <v>18270</v>
      </c>
      <c r="E2225" s="2">
        <v>69211</v>
      </c>
    </row>
    <row r="2226" spans="1:5" x14ac:dyDescent="0.2">
      <c r="A2226" s="3" t="s">
        <v>2227</v>
      </c>
      <c r="B2226" s="2">
        <v>303</v>
      </c>
      <c r="C2226" s="2">
        <v>127</v>
      </c>
      <c r="D2226" s="2">
        <v>123</v>
      </c>
      <c r="E2226" s="2">
        <v>553</v>
      </c>
    </row>
    <row r="2227" spans="1:5" x14ac:dyDescent="0.2">
      <c r="A2227" s="3" t="s">
        <v>2228</v>
      </c>
      <c r="B2227" s="2">
        <v>35</v>
      </c>
      <c r="C2227" s="2">
        <v>4883</v>
      </c>
      <c r="D2227" s="2">
        <v>417</v>
      </c>
      <c r="E2227" s="2">
        <v>5335</v>
      </c>
    </row>
    <row r="2228" spans="1:5" x14ac:dyDescent="0.2">
      <c r="A2228" s="3" t="s">
        <v>2229</v>
      </c>
      <c r="B2228" s="2">
        <v>55</v>
      </c>
      <c r="C2228" s="2">
        <v>556</v>
      </c>
      <c r="D2228" s="2">
        <v>887</v>
      </c>
      <c r="E2228" s="2">
        <v>1498</v>
      </c>
    </row>
    <row r="2229" spans="1:5" x14ac:dyDescent="0.2">
      <c r="A2229" s="3" t="s">
        <v>2230</v>
      </c>
      <c r="B2229" s="2">
        <v>1425</v>
      </c>
      <c r="C2229" s="2">
        <v>9813</v>
      </c>
      <c r="D2229" s="2">
        <v>5315</v>
      </c>
      <c r="E2229" s="2">
        <v>16553</v>
      </c>
    </row>
    <row r="2230" spans="1:5" x14ac:dyDescent="0.2">
      <c r="A2230" s="3" t="s">
        <v>2231</v>
      </c>
      <c r="B2230" s="2">
        <v>0</v>
      </c>
      <c r="C2230" s="2">
        <v>560</v>
      </c>
      <c r="D2230" s="2">
        <v>4</v>
      </c>
      <c r="E2230" s="2">
        <v>564</v>
      </c>
    </row>
    <row r="2231" spans="1:5" x14ac:dyDescent="0.2">
      <c r="A2231" s="3" t="s">
        <v>2232</v>
      </c>
      <c r="B2231" s="2">
        <v>53</v>
      </c>
      <c r="C2231" s="2">
        <v>0</v>
      </c>
      <c r="D2231" s="2">
        <v>44</v>
      </c>
      <c r="E2231" s="2">
        <v>97</v>
      </c>
    </row>
    <row r="2232" spans="1:5" x14ac:dyDescent="0.2">
      <c r="A2232" s="3" t="s">
        <v>2233</v>
      </c>
      <c r="B2232" s="2">
        <v>8736</v>
      </c>
      <c r="C2232" s="2">
        <v>1354</v>
      </c>
      <c r="D2232" s="2">
        <v>4328</v>
      </c>
      <c r="E2232" s="2">
        <v>14418</v>
      </c>
    </row>
    <row r="2233" spans="1:5" x14ac:dyDescent="0.2">
      <c r="A2233" s="3" t="s">
        <v>2234</v>
      </c>
      <c r="B2233" s="2">
        <v>1</v>
      </c>
      <c r="C2233" s="2">
        <v>37</v>
      </c>
      <c r="D2233" s="2">
        <v>7</v>
      </c>
      <c r="E2233" s="2">
        <v>45</v>
      </c>
    </row>
    <row r="2234" spans="1:5" x14ac:dyDescent="0.2">
      <c r="A2234" s="3" t="s">
        <v>2235</v>
      </c>
      <c r="B2234" s="2">
        <v>0</v>
      </c>
      <c r="C2234" s="2">
        <v>2</v>
      </c>
      <c r="D2234" s="2">
        <v>2</v>
      </c>
      <c r="E2234" s="2">
        <v>4</v>
      </c>
    </row>
    <row r="2235" spans="1:5" x14ac:dyDescent="0.2">
      <c r="A2235" s="3" t="s">
        <v>2236</v>
      </c>
      <c r="B2235" s="2">
        <v>4</v>
      </c>
      <c r="C2235" s="2">
        <v>1</v>
      </c>
      <c r="D2235" s="2">
        <v>11</v>
      </c>
      <c r="E2235" s="2">
        <v>16</v>
      </c>
    </row>
    <row r="2236" spans="1:5" x14ac:dyDescent="0.2">
      <c r="A2236" s="3" t="s">
        <v>2237</v>
      </c>
      <c r="B2236" s="2">
        <v>63244</v>
      </c>
      <c r="C2236" s="2">
        <v>28996</v>
      </c>
      <c r="D2236" s="2">
        <v>56804</v>
      </c>
      <c r="E2236" s="2">
        <v>149044</v>
      </c>
    </row>
    <row r="2237" spans="1:5" x14ac:dyDescent="0.2">
      <c r="A2237" s="3" t="s">
        <v>2238</v>
      </c>
      <c r="B2237" s="2">
        <v>8</v>
      </c>
      <c r="C2237" s="2">
        <v>92</v>
      </c>
      <c r="D2237" s="2">
        <v>47</v>
      </c>
      <c r="E2237" s="2">
        <v>147</v>
      </c>
    </row>
    <row r="2238" spans="1:5" x14ac:dyDescent="0.2">
      <c r="A2238" s="3" t="s">
        <v>2239</v>
      </c>
      <c r="B2238" s="2">
        <v>1</v>
      </c>
      <c r="C2238" s="2">
        <v>4</v>
      </c>
      <c r="D2238" s="2">
        <v>0</v>
      </c>
      <c r="E2238" s="2">
        <v>5</v>
      </c>
    </row>
    <row r="2239" spans="1:5" x14ac:dyDescent="0.2">
      <c r="A2239" s="3" t="s">
        <v>2240</v>
      </c>
      <c r="B2239" s="2">
        <v>108161</v>
      </c>
      <c r="C2239" s="2">
        <v>189216</v>
      </c>
      <c r="D2239" s="2">
        <v>479102</v>
      </c>
      <c r="E2239" s="2">
        <v>776479</v>
      </c>
    </row>
    <row r="2240" spans="1:5" x14ac:dyDescent="0.2">
      <c r="A2240" s="3" t="s">
        <v>2241</v>
      </c>
      <c r="B2240" s="2">
        <v>0</v>
      </c>
      <c r="C2240" s="2">
        <v>0</v>
      </c>
      <c r="D2240" s="2">
        <v>9</v>
      </c>
      <c r="E2240" s="2">
        <v>9</v>
      </c>
    </row>
    <row r="2241" spans="1:5" x14ac:dyDescent="0.2">
      <c r="A2241" s="3" t="s">
        <v>2242</v>
      </c>
      <c r="B2241" s="2">
        <v>0</v>
      </c>
      <c r="C2241" s="2">
        <v>10</v>
      </c>
      <c r="D2241" s="2">
        <v>2</v>
      </c>
      <c r="E2241" s="2">
        <v>12</v>
      </c>
    </row>
    <row r="2242" spans="1:5" x14ac:dyDescent="0.2">
      <c r="A2242" s="3" t="s">
        <v>2243</v>
      </c>
      <c r="B2242" s="2">
        <v>0</v>
      </c>
      <c r="C2242" s="2">
        <v>3067</v>
      </c>
      <c r="D2242" s="2">
        <v>173</v>
      </c>
      <c r="E2242" s="2">
        <v>3240</v>
      </c>
    </row>
    <row r="2243" spans="1:5" x14ac:dyDescent="0.2">
      <c r="A2243" s="3" t="s">
        <v>2244</v>
      </c>
      <c r="B2243" s="2">
        <v>88</v>
      </c>
      <c r="C2243" s="2">
        <v>71</v>
      </c>
      <c r="D2243" s="2">
        <v>65</v>
      </c>
      <c r="E2243" s="2">
        <v>224</v>
      </c>
    </row>
    <row r="2244" spans="1:5" x14ac:dyDescent="0.2">
      <c r="A2244" s="3" t="s">
        <v>2245</v>
      </c>
      <c r="B2244" s="2">
        <v>94</v>
      </c>
      <c r="C2244" s="2">
        <v>6</v>
      </c>
      <c r="D2244" s="2">
        <v>72</v>
      </c>
      <c r="E2244" s="2">
        <v>172</v>
      </c>
    </row>
    <row r="2245" spans="1:5" x14ac:dyDescent="0.2">
      <c r="A2245" s="3" t="s">
        <v>2246</v>
      </c>
      <c r="B2245" s="2">
        <v>8</v>
      </c>
      <c r="C2245" s="2">
        <v>33</v>
      </c>
      <c r="D2245" s="2">
        <v>1</v>
      </c>
      <c r="E2245" s="2">
        <v>42</v>
      </c>
    </row>
    <row r="2246" spans="1:5" x14ac:dyDescent="0.2">
      <c r="A2246" s="3" t="s">
        <v>2247</v>
      </c>
      <c r="B2246" s="2">
        <v>921</v>
      </c>
      <c r="C2246" s="2">
        <v>332</v>
      </c>
      <c r="D2246" s="2">
        <v>358</v>
      </c>
      <c r="E2246" s="2">
        <v>1611</v>
      </c>
    </row>
    <row r="2247" spans="1:5" x14ac:dyDescent="0.2">
      <c r="A2247" s="3" t="s">
        <v>2248</v>
      </c>
      <c r="B2247" s="2">
        <v>0</v>
      </c>
      <c r="C2247" s="2">
        <v>0</v>
      </c>
      <c r="D2247" s="2">
        <v>1</v>
      </c>
      <c r="E2247" s="2">
        <v>1</v>
      </c>
    </row>
    <row r="2248" spans="1:5" x14ac:dyDescent="0.2">
      <c r="A2248" s="3" t="s">
        <v>2249</v>
      </c>
      <c r="B2248" s="2">
        <v>0</v>
      </c>
      <c r="C2248" s="2">
        <v>34</v>
      </c>
      <c r="D2248" s="2">
        <v>4</v>
      </c>
      <c r="E2248" s="2">
        <v>38</v>
      </c>
    </row>
    <row r="2249" spans="1:5" x14ac:dyDescent="0.2">
      <c r="A2249" s="3" t="s">
        <v>2250</v>
      </c>
      <c r="B2249" s="2">
        <v>0</v>
      </c>
      <c r="C2249" s="2">
        <v>24</v>
      </c>
      <c r="D2249" s="2">
        <v>0</v>
      </c>
      <c r="E2249" s="2">
        <v>24</v>
      </c>
    </row>
    <row r="2250" spans="1:5" x14ac:dyDescent="0.2">
      <c r="A2250" s="3" t="s">
        <v>2251</v>
      </c>
      <c r="B2250" s="2">
        <v>0</v>
      </c>
      <c r="C2250" s="2">
        <v>18</v>
      </c>
      <c r="D2250" s="2">
        <v>36</v>
      </c>
      <c r="E2250" s="2">
        <v>54</v>
      </c>
    </row>
    <row r="2251" spans="1:5" x14ac:dyDescent="0.2">
      <c r="A2251" s="3" t="s">
        <v>2252</v>
      </c>
      <c r="B2251" s="2">
        <v>36</v>
      </c>
      <c r="C2251" s="2">
        <v>3538</v>
      </c>
      <c r="D2251" s="2">
        <v>1736</v>
      </c>
      <c r="E2251" s="2">
        <v>5310</v>
      </c>
    </row>
    <row r="2252" spans="1:5" x14ac:dyDescent="0.2">
      <c r="A2252" s="3" t="s">
        <v>2253</v>
      </c>
      <c r="B2252" s="2">
        <v>0</v>
      </c>
      <c r="C2252" s="2">
        <v>170</v>
      </c>
      <c r="D2252" s="2">
        <v>0</v>
      </c>
      <c r="E2252" s="2">
        <v>170</v>
      </c>
    </row>
    <row r="2253" spans="1:5" x14ac:dyDescent="0.2">
      <c r="A2253" s="3" t="s">
        <v>2254</v>
      </c>
      <c r="B2253" s="2">
        <v>1304</v>
      </c>
      <c r="C2253" s="2">
        <v>619</v>
      </c>
      <c r="D2253" s="2">
        <v>1909</v>
      </c>
      <c r="E2253" s="2">
        <v>3832</v>
      </c>
    </row>
    <row r="2254" spans="1:5" x14ac:dyDescent="0.2">
      <c r="A2254" s="3" t="s">
        <v>2255</v>
      </c>
      <c r="B2254" s="2">
        <v>0</v>
      </c>
      <c r="C2254" s="2">
        <v>425</v>
      </c>
      <c r="D2254" s="2">
        <v>154</v>
      </c>
      <c r="E2254" s="2">
        <v>579</v>
      </c>
    </row>
    <row r="2255" spans="1:5" x14ac:dyDescent="0.2">
      <c r="A2255" s="3" t="s">
        <v>2256</v>
      </c>
      <c r="B2255" s="2">
        <v>0</v>
      </c>
      <c r="C2255" s="2">
        <v>26</v>
      </c>
      <c r="D2255" s="2">
        <v>7</v>
      </c>
      <c r="E2255" s="2">
        <v>33</v>
      </c>
    </row>
    <row r="2256" spans="1:5" x14ac:dyDescent="0.2">
      <c r="A2256" s="3" t="s">
        <v>2257</v>
      </c>
      <c r="B2256" s="2">
        <v>7055</v>
      </c>
      <c r="C2256" s="2">
        <v>256141</v>
      </c>
      <c r="D2256" s="2">
        <v>106758</v>
      </c>
      <c r="E2256" s="2">
        <v>369954</v>
      </c>
    </row>
    <row r="2257" spans="1:5" x14ac:dyDescent="0.2">
      <c r="A2257" s="3" t="s">
        <v>2258</v>
      </c>
      <c r="B2257" s="2">
        <v>1</v>
      </c>
      <c r="C2257" s="2">
        <v>1193</v>
      </c>
      <c r="D2257" s="2">
        <v>521</v>
      </c>
      <c r="E2257" s="2">
        <v>1715</v>
      </c>
    </row>
    <row r="2258" spans="1:5" x14ac:dyDescent="0.2">
      <c r="A2258" s="3" t="s">
        <v>2259</v>
      </c>
      <c r="B2258" s="2">
        <v>16</v>
      </c>
      <c r="C2258" s="2">
        <v>365</v>
      </c>
      <c r="D2258" s="2">
        <v>81</v>
      </c>
      <c r="E2258" s="2">
        <v>462</v>
      </c>
    </row>
    <row r="2259" spans="1:5" x14ac:dyDescent="0.2">
      <c r="A2259" s="3" t="s">
        <v>2260</v>
      </c>
      <c r="B2259" s="2">
        <v>337</v>
      </c>
      <c r="C2259" s="2">
        <v>219</v>
      </c>
      <c r="D2259" s="2">
        <v>571</v>
      </c>
      <c r="E2259" s="2">
        <v>1127</v>
      </c>
    </row>
    <row r="2260" spans="1:5" x14ac:dyDescent="0.2">
      <c r="A2260" s="3" t="s">
        <v>2261</v>
      </c>
      <c r="B2260" s="2">
        <v>1587</v>
      </c>
      <c r="C2260" s="2">
        <v>1342</v>
      </c>
      <c r="D2260" s="2">
        <v>1228</v>
      </c>
      <c r="E2260" s="2">
        <v>4157</v>
      </c>
    </row>
    <row r="2261" spans="1:5" x14ac:dyDescent="0.2">
      <c r="A2261" s="3" t="s">
        <v>2262</v>
      </c>
      <c r="B2261" s="2">
        <v>0</v>
      </c>
      <c r="C2261" s="2">
        <v>6</v>
      </c>
      <c r="D2261" s="2">
        <v>0</v>
      </c>
      <c r="E2261" s="2">
        <v>6</v>
      </c>
    </row>
    <row r="2262" spans="1:5" x14ac:dyDescent="0.2">
      <c r="A2262" s="3" t="s">
        <v>2263</v>
      </c>
      <c r="B2262" s="2">
        <v>6</v>
      </c>
      <c r="C2262" s="2">
        <v>0</v>
      </c>
      <c r="D2262" s="2">
        <v>1</v>
      </c>
      <c r="E2262" s="2">
        <v>7</v>
      </c>
    </row>
    <row r="2263" spans="1:5" x14ac:dyDescent="0.2">
      <c r="A2263" s="3" t="s">
        <v>2264</v>
      </c>
      <c r="B2263" s="2">
        <v>57707</v>
      </c>
      <c r="C2263" s="2">
        <v>67300</v>
      </c>
      <c r="D2263" s="2">
        <v>184336</v>
      </c>
      <c r="E2263" s="2">
        <v>309343</v>
      </c>
    </row>
    <row r="2264" spans="1:5" x14ac:dyDescent="0.2">
      <c r="A2264" s="3" t="s">
        <v>2265</v>
      </c>
      <c r="B2264" s="2">
        <v>0</v>
      </c>
      <c r="C2264" s="2">
        <v>2</v>
      </c>
      <c r="D2264" s="2">
        <v>0</v>
      </c>
      <c r="E2264" s="2">
        <v>2</v>
      </c>
    </row>
    <row r="2265" spans="1:5" x14ac:dyDescent="0.2">
      <c r="A2265" s="3" t="s">
        <v>2266</v>
      </c>
      <c r="B2265" s="2">
        <v>1314</v>
      </c>
      <c r="C2265" s="2">
        <v>10022</v>
      </c>
      <c r="D2265" s="2">
        <v>18655</v>
      </c>
      <c r="E2265" s="2">
        <v>29991</v>
      </c>
    </row>
    <row r="2266" spans="1:5" x14ac:dyDescent="0.2">
      <c r="A2266" s="3" t="s">
        <v>2267</v>
      </c>
      <c r="B2266" s="2">
        <v>3108</v>
      </c>
      <c r="C2266" s="2">
        <v>215330</v>
      </c>
      <c r="D2266" s="2">
        <v>5811</v>
      </c>
      <c r="E2266" s="2">
        <v>224249</v>
      </c>
    </row>
    <row r="2267" spans="1:5" x14ac:dyDescent="0.2">
      <c r="A2267" s="3" t="s">
        <v>2268</v>
      </c>
      <c r="B2267" s="2">
        <v>27</v>
      </c>
      <c r="C2267" s="2">
        <v>37</v>
      </c>
      <c r="D2267" s="2">
        <v>1</v>
      </c>
      <c r="E2267" s="2">
        <v>65</v>
      </c>
    </row>
    <row r="2268" spans="1:5" x14ac:dyDescent="0.2">
      <c r="A2268" s="3" t="s">
        <v>2269</v>
      </c>
      <c r="B2268" s="2">
        <v>32</v>
      </c>
      <c r="C2268" s="2">
        <v>413</v>
      </c>
      <c r="D2268" s="2">
        <v>55</v>
      </c>
      <c r="E2268" s="2">
        <v>500</v>
      </c>
    </row>
    <row r="2269" spans="1:5" x14ac:dyDescent="0.2">
      <c r="A2269" s="3" t="s">
        <v>2270</v>
      </c>
      <c r="B2269" s="2">
        <v>1</v>
      </c>
      <c r="C2269" s="2">
        <v>60</v>
      </c>
      <c r="D2269" s="2">
        <v>75</v>
      </c>
      <c r="E2269" s="2">
        <v>136</v>
      </c>
    </row>
    <row r="2270" spans="1:5" x14ac:dyDescent="0.2">
      <c r="A2270" s="3" t="s">
        <v>2271</v>
      </c>
      <c r="B2270" s="2">
        <v>6</v>
      </c>
      <c r="C2270" s="2">
        <v>30</v>
      </c>
      <c r="D2270" s="2">
        <v>86</v>
      </c>
      <c r="E2270" s="2">
        <v>122</v>
      </c>
    </row>
    <row r="2271" spans="1:5" x14ac:dyDescent="0.2">
      <c r="A2271" s="3" t="s">
        <v>2272</v>
      </c>
      <c r="B2271" s="2">
        <v>1</v>
      </c>
      <c r="C2271" s="2">
        <v>0</v>
      </c>
      <c r="D2271" s="2">
        <v>0</v>
      </c>
      <c r="E2271" s="2">
        <v>1</v>
      </c>
    </row>
    <row r="2272" spans="1:5" x14ac:dyDescent="0.2">
      <c r="A2272" s="3" t="s">
        <v>2273</v>
      </c>
      <c r="B2272" s="2">
        <v>0</v>
      </c>
      <c r="C2272" s="2">
        <v>21</v>
      </c>
      <c r="D2272" s="2">
        <v>48</v>
      </c>
      <c r="E2272" s="2">
        <v>69</v>
      </c>
    </row>
    <row r="2273" spans="1:5" x14ac:dyDescent="0.2">
      <c r="A2273" s="3" t="s">
        <v>2274</v>
      </c>
      <c r="B2273" s="2">
        <v>0</v>
      </c>
      <c r="C2273" s="2">
        <v>7</v>
      </c>
      <c r="D2273" s="2">
        <v>0</v>
      </c>
      <c r="E2273" s="2">
        <v>7</v>
      </c>
    </row>
    <row r="2274" spans="1:5" x14ac:dyDescent="0.2">
      <c r="A2274" s="3" t="s">
        <v>2275</v>
      </c>
      <c r="B2274" s="2">
        <v>107</v>
      </c>
      <c r="C2274" s="2">
        <v>35</v>
      </c>
      <c r="D2274" s="2">
        <v>155</v>
      </c>
      <c r="E2274" s="2">
        <v>297</v>
      </c>
    </row>
    <row r="2275" spans="1:5" x14ac:dyDescent="0.2">
      <c r="A2275" s="3" t="s">
        <v>2276</v>
      </c>
      <c r="B2275" s="2">
        <v>35</v>
      </c>
      <c r="C2275" s="2">
        <v>4</v>
      </c>
      <c r="D2275" s="2">
        <v>33</v>
      </c>
      <c r="E2275" s="2">
        <v>72</v>
      </c>
    </row>
    <row r="2276" spans="1:5" x14ac:dyDescent="0.2">
      <c r="A2276" s="3" t="s">
        <v>2277</v>
      </c>
      <c r="B2276" s="2">
        <v>43</v>
      </c>
      <c r="C2276" s="2">
        <v>521</v>
      </c>
      <c r="D2276" s="2">
        <v>329</v>
      </c>
      <c r="E2276" s="2">
        <v>893</v>
      </c>
    </row>
    <row r="2277" spans="1:5" x14ac:dyDescent="0.2">
      <c r="A2277" s="3" t="s">
        <v>2278</v>
      </c>
      <c r="B2277" s="2">
        <v>0</v>
      </c>
      <c r="C2277" s="2">
        <v>7</v>
      </c>
      <c r="D2277" s="2">
        <v>0</v>
      </c>
      <c r="E2277" s="2">
        <v>7</v>
      </c>
    </row>
    <row r="2278" spans="1:5" x14ac:dyDescent="0.2">
      <c r="A2278" s="3" t="s">
        <v>2279</v>
      </c>
      <c r="B2278" s="2">
        <v>0</v>
      </c>
      <c r="C2278" s="2">
        <v>1</v>
      </c>
      <c r="D2278" s="2">
        <v>0</v>
      </c>
      <c r="E2278" s="2">
        <v>1</v>
      </c>
    </row>
    <row r="2279" spans="1:5" x14ac:dyDescent="0.2">
      <c r="A2279" s="3" t="s">
        <v>2280</v>
      </c>
      <c r="B2279" s="2">
        <v>30</v>
      </c>
      <c r="C2279" s="2">
        <v>74</v>
      </c>
      <c r="D2279" s="2">
        <v>118</v>
      </c>
      <c r="E2279" s="2">
        <v>222</v>
      </c>
    </row>
    <row r="2280" spans="1:5" x14ac:dyDescent="0.2">
      <c r="A2280" s="3" t="s">
        <v>2281</v>
      </c>
      <c r="B2280" s="2">
        <v>0</v>
      </c>
      <c r="C2280" s="2">
        <v>15</v>
      </c>
      <c r="D2280" s="2">
        <v>0</v>
      </c>
      <c r="E2280" s="2">
        <v>15</v>
      </c>
    </row>
    <row r="2281" spans="1:5" x14ac:dyDescent="0.2">
      <c r="A2281" s="3" t="s">
        <v>2282</v>
      </c>
      <c r="B2281" s="2">
        <v>3631</v>
      </c>
      <c r="C2281" s="2">
        <v>33699</v>
      </c>
      <c r="D2281" s="2">
        <v>8378</v>
      </c>
      <c r="E2281" s="2">
        <v>45708</v>
      </c>
    </row>
    <row r="2282" spans="1:5" x14ac:dyDescent="0.2">
      <c r="A2282" s="3" t="s">
        <v>2283</v>
      </c>
      <c r="B2282" s="2">
        <v>4</v>
      </c>
      <c r="C2282" s="2">
        <v>22</v>
      </c>
      <c r="D2282" s="2">
        <v>3</v>
      </c>
      <c r="E2282" s="2">
        <v>29</v>
      </c>
    </row>
    <row r="2283" spans="1:5" x14ac:dyDescent="0.2">
      <c r="A2283" s="3" t="s">
        <v>2284</v>
      </c>
      <c r="B2283" s="2">
        <v>2839</v>
      </c>
      <c r="C2283" s="2">
        <v>1029</v>
      </c>
      <c r="D2283" s="2">
        <v>3925</v>
      </c>
      <c r="E2283" s="2">
        <v>7793</v>
      </c>
    </row>
    <row r="2284" spans="1:5" x14ac:dyDescent="0.2">
      <c r="A2284" s="3" t="s">
        <v>2285</v>
      </c>
      <c r="B2284" s="2">
        <v>1</v>
      </c>
      <c r="C2284" s="2">
        <v>0</v>
      </c>
      <c r="D2284" s="2">
        <v>0</v>
      </c>
      <c r="E2284" s="2">
        <v>1</v>
      </c>
    </row>
    <row r="2285" spans="1:5" x14ac:dyDescent="0.2">
      <c r="A2285" s="3" t="s">
        <v>2286</v>
      </c>
      <c r="B2285" s="2">
        <v>1</v>
      </c>
      <c r="C2285" s="2">
        <v>0</v>
      </c>
      <c r="D2285" s="2">
        <v>0</v>
      </c>
      <c r="E2285" s="2">
        <v>1</v>
      </c>
    </row>
    <row r="2286" spans="1:5" x14ac:dyDescent="0.2">
      <c r="A2286" s="3" t="s">
        <v>2287</v>
      </c>
      <c r="B2286" s="2">
        <v>28</v>
      </c>
      <c r="C2286" s="2">
        <v>753</v>
      </c>
      <c r="D2286" s="2">
        <v>133</v>
      </c>
      <c r="E2286" s="2">
        <v>914</v>
      </c>
    </row>
    <row r="2287" spans="1:5" x14ac:dyDescent="0.2">
      <c r="A2287" s="3" t="s">
        <v>2288</v>
      </c>
      <c r="B2287" s="2">
        <v>0</v>
      </c>
      <c r="C2287" s="2">
        <v>118</v>
      </c>
      <c r="D2287" s="2">
        <v>1</v>
      </c>
      <c r="E2287" s="2">
        <v>119</v>
      </c>
    </row>
    <row r="2288" spans="1:5" x14ac:dyDescent="0.2">
      <c r="A2288" s="3" t="s">
        <v>2289</v>
      </c>
      <c r="B2288" s="2">
        <v>0</v>
      </c>
      <c r="C2288" s="2">
        <v>141</v>
      </c>
      <c r="D2288" s="2">
        <v>0</v>
      </c>
      <c r="E2288" s="2">
        <v>141</v>
      </c>
    </row>
    <row r="2289" spans="1:5" x14ac:dyDescent="0.2">
      <c r="A2289" s="3" t="s">
        <v>2290</v>
      </c>
      <c r="B2289" s="2">
        <v>8657</v>
      </c>
      <c r="C2289" s="2">
        <v>36434</v>
      </c>
      <c r="D2289" s="2">
        <v>14332</v>
      </c>
      <c r="E2289" s="2">
        <v>59423</v>
      </c>
    </row>
    <row r="2290" spans="1:5" x14ac:dyDescent="0.2">
      <c r="A2290" s="3" t="s">
        <v>2291</v>
      </c>
      <c r="B2290" s="2">
        <v>52</v>
      </c>
      <c r="C2290" s="2">
        <v>105470</v>
      </c>
      <c r="D2290" s="2">
        <v>981</v>
      </c>
      <c r="E2290" s="2">
        <v>106503</v>
      </c>
    </row>
    <row r="2291" spans="1:5" x14ac:dyDescent="0.2">
      <c r="A2291" s="3" t="s">
        <v>2292</v>
      </c>
      <c r="B2291" s="2">
        <v>95</v>
      </c>
      <c r="C2291" s="2">
        <v>85</v>
      </c>
      <c r="D2291" s="2">
        <v>86</v>
      </c>
      <c r="E2291" s="2">
        <v>266</v>
      </c>
    </row>
    <row r="2292" spans="1:5" x14ac:dyDescent="0.2">
      <c r="A2292" s="3" t="s">
        <v>2293</v>
      </c>
      <c r="B2292" s="2">
        <v>3</v>
      </c>
      <c r="C2292" s="2">
        <v>5</v>
      </c>
      <c r="D2292" s="2">
        <v>2</v>
      </c>
      <c r="E2292" s="2">
        <v>10</v>
      </c>
    </row>
    <row r="2293" spans="1:5" x14ac:dyDescent="0.2">
      <c r="A2293" s="3" t="s">
        <v>2294</v>
      </c>
      <c r="B2293" s="2">
        <v>3</v>
      </c>
      <c r="C2293" s="2">
        <v>0</v>
      </c>
      <c r="D2293" s="2">
        <v>0</v>
      </c>
      <c r="E2293" s="2">
        <v>3</v>
      </c>
    </row>
    <row r="2294" spans="1:5" x14ac:dyDescent="0.2">
      <c r="A2294" s="3" t="s">
        <v>2295</v>
      </c>
      <c r="B2294" s="2">
        <v>195984</v>
      </c>
      <c r="C2294" s="2">
        <v>503010</v>
      </c>
      <c r="D2294" s="2">
        <v>402744</v>
      </c>
      <c r="E2294" s="2">
        <v>1101738</v>
      </c>
    </row>
    <row r="2295" spans="1:5" x14ac:dyDescent="0.2">
      <c r="A2295" s="3" t="s">
        <v>2296</v>
      </c>
      <c r="B2295" s="2">
        <v>0</v>
      </c>
      <c r="C2295" s="2">
        <v>3</v>
      </c>
      <c r="D2295" s="2">
        <v>1</v>
      </c>
      <c r="E2295" s="2">
        <v>4</v>
      </c>
    </row>
    <row r="2296" spans="1:5" x14ac:dyDescent="0.2">
      <c r="A2296" s="3" t="s">
        <v>2297</v>
      </c>
      <c r="B2296" s="2">
        <v>0</v>
      </c>
      <c r="C2296" s="2">
        <v>3</v>
      </c>
      <c r="D2296" s="2">
        <v>2</v>
      </c>
      <c r="E2296" s="2">
        <v>5</v>
      </c>
    </row>
    <row r="2297" spans="1:5" x14ac:dyDescent="0.2">
      <c r="A2297" s="3" t="s">
        <v>2298</v>
      </c>
      <c r="B2297" s="2">
        <v>178</v>
      </c>
      <c r="C2297" s="2">
        <v>8846</v>
      </c>
      <c r="D2297" s="2">
        <v>3349</v>
      </c>
      <c r="E2297" s="2">
        <v>12373</v>
      </c>
    </row>
    <row r="2298" spans="1:5" x14ac:dyDescent="0.2">
      <c r="A2298" s="3" t="s">
        <v>2299</v>
      </c>
      <c r="B2298" s="2">
        <v>2</v>
      </c>
      <c r="C2298" s="2">
        <v>4</v>
      </c>
      <c r="D2298" s="2">
        <v>1</v>
      </c>
      <c r="E2298" s="2">
        <v>7</v>
      </c>
    </row>
    <row r="2299" spans="1:5" x14ac:dyDescent="0.2">
      <c r="A2299" s="3" t="s">
        <v>2300</v>
      </c>
      <c r="B2299" s="2">
        <v>0</v>
      </c>
      <c r="C2299" s="2">
        <v>1</v>
      </c>
      <c r="D2299" s="2">
        <v>0</v>
      </c>
      <c r="E2299" s="2">
        <v>1</v>
      </c>
    </row>
    <row r="2300" spans="1:5" x14ac:dyDescent="0.2">
      <c r="A2300" s="3" t="s">
        <v>2301</v>
      </c>
      <c r="B2300" s="2">
        <v>12</v>
      </c>
      <c r="C2300" s="2">
        <v>1684</v>
      </c>
      <c r="D2300" s="2">
        <v>282</v>
      </c>
      <c r="E2300" s="2">
        <v>1978</v>
      </c>
    </row>
    <row r="2301" spans="1:5" x14ac:dyDescent="0.2">
      <c r="A2301" s="3" t="s">
        <v>2302</v>
      </c>
      <c r="B2301" s="2">
        <v>6</v>
      </c>
      <c r="C2301" s="2">
        <v>12922</v>
      </c>
      <c r="D2301" s="2">
        <v>3426</v>
      </c>
      <c r="E2301" s="2">
        <v>16354</v>
      </c>
    </row>
    <row r="2302" spans="1:5" x14ac:dyDescent="0.2">
      <c r="A2302" s="3" t="s">
        <v>2303</v>
      </c>
      <c r="B2302" s="2">
        <v>27</v>
      </c>
      <c r="C2302" s="2">
        <v>134366</v>
      </c>
      <c r="D2302" s="2">
        <v>6374</v>
      </c>
      <c r="E2302" s="2">
        <v>140767</v>
      </c>
    </row>
    <row r="2303" spans="1:5" x14ac:dyDescent="0.2">
      <c r="A2303" s="3" t="s">
        <v>2304</v>
      </c>
      <c r="B2303" s="2">
        <v>0</v>
      </c>
      <c r="C2303" s="2">
        <v>13</v>
      </c>
      <c r="D2303" s="2">
        <v>1</v>
      </c>
      <c r="E2303" s="2">
        <v>14</v>
      </c>
    </row>
    <row r="2304" spans="1:5" x14ac:dyDescent="0.2">
      <c r="A2304" s="3" t="s">
        <v>2305</v>
      </c>
      <c r="B2304" s="2">
        <v>22</v>
      </c>
      <c r="C2304" s="2">
        <v>38</v>
      </c>
      <c r="D2304" s="2">
        <v>16</v>
      </c>
      <c r="E2304" s="2">
        <v>76</v>
      </c>
    </row>
    <row r="2305" spans="1:5" x14ac:dyDescent="0.2">
      <c r="A2305" s="3" t="s">
        <v>2306</v>
      </c>
      <c r="B2305" s="2">
        <v>973</v>
      </c>
      <c r="C2305" s="2">
        <v>393</v>
      </c>
      <c r="D2305" s="2">
        <v>1565</v>
      </c>
      <c r="E2305" s="2">
        <v>2931</v>
      </c>
    </row>
    <row r="2306" spans="1:5" x14ac:dyDescent="0.2">
      <c r="A2306" s="3" t="s">
        <v>2307</v>
      </c>
      <c r="B2306" s="2">
        <v>9</v>
      </c>
      <c r="C2306" s="2">
        <v>705</v>
      </c>
      <c r="D2306" s="2">
        <v>210</v>
      </c>
      <c r="E2306" s="2">
        <v>924</v>
      </c>
    </row>
    <row r="2307" spans="1:5" x14ac:dyDescent="0.2">
      <c r="A2307" s="3" t="s">
        <v>2308</v>
      </c>
      <c r="B2307" s="2">
        <v>81</v>
      </c>
      <c r="C2307" s="2">
        <v>792</v>
      </c>
      <c r="D2307" s="2">
        <v>357</v>
      </c>
      <c r="E2307" s="2">
        <v>1230</v>
      </c>
    </row>
    <row r="2308" spans="1:5" x14ac:dyDescent="0.2">
      <c r="A2308" s="3" t="s">
        <v>2309</v>
      </c>
      <c r="B2308" s="2">
        <v>98</v>
      </c>
      <c r="C2308" s="2">
        <v>1165</v>
      </c>
      <c r="D2308" s="2">
        <v>558</v>
      </c>
      <c r="E2308" s="2">
        <v>1821</v>
      </c>
    </row>
    <row r="2309" spans="1:5" x14ac:dyDescent="0.2">
      <c r="A2309" s="3" t="s">
        <v>2310</v>
      </c>
      <c r="B2309" s="2">
        <v>18</v>
      </c>
      <c r="C2309" s="2">
        <v>880</v>
      </c>
      <c r="D2309" s="2">
        <v>304</v>
      </c>
      <c r="E2309" s="2">
        <v>1202</v>
      </c>
    </row>
    <row r="2310" spans="1:5" x14ac:dyDescent="0.2">
      <c r="A2310" s="3" t="s">
        <v>2311</v>
      </c>
      <c r="B2310" s="2">
        <v>0</v>
      </c>
      <c r="C2310" s="2">
        <v>5</v>
      </c>
      <c r="D2310" s="2">
        <v>6</v>
      </c>
      <c r="E2310" s="2">
        <v>11</v>
      </c>
    </row>
    <row r="2311" spans="1:5" x14ac:dyDescent="0.2">
      <c r="A2311" s="3" t="s">
        <v>2312</v>
      </c>
      <c r="B2311" s="2">
        <v>1120</v>
      </c>
      <c r="C2311" s="2">
        <v>610</v>
      </c>
      <c r="D2311" s="2">
        <v>2263</v>
      </c>
      <c r="E2311" s="2">
        <v>3993</v>
      </c>
    </row>
    <row r="2312" spans="1:5" x14ac:dyDescent="0.2">
      <c r="A2312" s="3" t="s">
        <v>2313</v>
      </c>
      <c r="B2312" s="2">
        <v>14386</v>
      </c>
      <c r="C2312" s="2">
        <v>81229</v>
      </c>
      <c r="D2312" s="2">
        <v>61023</v>
      </c>
      <c r="E2312" s="2">
        <v>156638</v>
      </c>
    </row>
    <row r="2313" spans="1:5" x14ac:dyDescent="0.2">
      <c r="A2313" s="3" t="s">
        <v>2314</v>
      </c>
      <c r="B2313" s="2">
        <v>296</v>
      </c>
      <c r="C2313" s="2">
        <v>2729</v>
      </c>
      <c r="D2313" s="2">
        <v>1465</v>
      </c>
      <c r="E2313" s="2">
        <v>4490</v>
      </c>
    </row>
    <row r="2314" spans="1:5" x14ac:dyDescent="0.2">
      <c r="A2314" s="3" t="s">
        <v>2315</v>
      </c>
      <c r="B2314" s="2">
        <v>0</v>
      </c>
      <c r="C2314" s="2">
        <v>9</v>
      </c>
      <c r="D2314" s="2">
        <v>0</v>
      </c>
      <c r="E2314" s="2">
        <v>9</v>
      </c>
    </row>
    <row r="2315" spans="1:5" x14ac:dyDescent="0.2">
      <c r="A2315" s="3" t="s">
        <v>2316</v>
      </c>
      <c r="B2315" s="2">
        <v>0</v>
      </c>
      <c r="C2315" s="2">
        <v>43</v>
      </c>
      <c r="D2315" s="2">
        <v>27</v>
      </c>
      <c r="E2315" s="2">
        <v>70</v>
      </c>
    </row>
    <row r="2316" spans="1:5" x14ac:dyDescent="0.2">
      <c r="A2316" s="3" t="s">
        <v>2317</v>
      </c>
      <c r="B2316" s="2">
        <v>0</v>
      </c>
      <c r="C2316" s="2">
        <v>0</v>
      </c>
      <c r="D2316" s="2">
        <v>6</v>
      </c>
      <c r="E2316" s="2">
        <v>6</v>
      </c>
    </row>
    <row r="2317" spans="1:5" x14ac:dyDescent="0.2">
      <c r="A2317" s="3" t="s">
        <v>2318</v>
      </c>
      <c r="B2317" s="2">
        <v>4</v>
      </c>
      <c r="C2317" s="2">
        <v>0</v>
      </c>
      <c r="D2317" s="2">
        <v>0</v>
      </c>
      <c r="E2317" s="2">
        <v>4</v>
      </c>
    </row>
    <row r="2318" spans="1:5" x14ac:dyDescent="0.2">
      <c r="A2318" s="3" t="s">
        <v>2319</v>
      </c>
      <c r="B2318" s="2">
        <v>5</v>
      </c>
      <c r="C2318" s="2">
        <v>974</v>
      </c>
      <c r="D2318" s="2">
        <v>80</v>
      </c>
      <c r="E2318" s="2">
        <v>1059</v>
      </c>
    </row>
    <row r="2319" spans="1:5" x14ac:dyDescent="0.2">
      <c r="A2319" s="3" t="s">
        <v>2320</v>
      </c>
      <c r="B2319" s="2">
        <v>113</v>
      </c>
      <c r="C2319" s="2">
        <v>13242</v>
      </c>
      <c r="D2319" s="2">
        <v>3544</v>
      </c>
      <c r="E2319" s="2">
        <v>16899</v>
      </c>
    </row>
    <row r="2320" spans="1:5" x14ac:dyDescent="0.2">
      <c r="A2320" s="3" t="s">
        <v>2321</v>
      </c>
      <c r="B2320" s="2">
        <v>3</v>
      </c>
      <c r="C2320" s="2">
        <v>0</v>
      </c>
      <c r="D2320" s="2">
        <v>0</v>
      </c>
      <c r="E2320" s="2">
        <v>3</v>
      </c>
    </row>
    <row r="2321" spans="1:5" x14ac:dyDescent="0.2">
      <c r="A2321" s="3" t="s">
        <v>2322</v>
      </c>
      <c r="B2321" s="2">
        <v>0</v>
      </c>
      <c r="C2321" s="2">
        <v>1</v>
      </c>
      <c r="D2321" s="2">
        <v>2</v>
      </c>
      <c r="E2321" s="2">
        <v>3</v>
      </c>
    </row>
    <row r="2322" spans="1:5" x14ac:dyDescent="0.2">
      <c r="A2322" s="3" t="s">
        <v>2323</v>
      </c>
      <c r="B2322" s="2">
        <v>2</v>
      </c>
      <c r="C2322" s="2">
        <v>3</v>
      </c>
      <c r="D2322" s="2">
        <v>0</v>
      </c>
      <c r="E2322" s="2">
        <v>5</v>
      </c>
    </row>
    <row r="2323" spans="1:5" x14ac:dyDescent="0.2">
      <c r="A2323" s="3" t="s">
        <v>2324</v>
      </c>
      <c r="B2323" s="2">
        <v>0</v>
      </c>
      <c r="C2323" s="2">
        <v>290</v>
      </c>
      <c r="D2323" s="2">
        <v>2</v>
      </c>
      <c r="E2323" s="2">
        <v>292</v>
      </c>
    </row>
    <row r="2324" spans="1:5" x14ac:dyDescent="0.2">
      <c r="A2324" s="3" t="s">
        <v>2325</v>
      </c>
      <c r="B2324" s="2">
        <v>1</v>
      </c>
      <c r="C2324" s="2">
        <v>232</v>
      </c>
      <c r="D2324" s="2">
        <v>35</v>
      </c>
      <c r="E2324" s="2">
        <v>268</v>
      </c>
    </row>
    <row r="2325" spans="1:5" x14ac:dyDescent="0.2">
      <c r="A2325" s="3" t="s">
        <v>2326</v>
      </c>
      <c r="B2325" s="2">
        <v>0</v>
      </c>
      <c r="C2325" s="2">
        <v>67</v>
      </c>
      <c r="D2325" s="2">
        <v>13</v>
      </c>
      <c r="E2325" s="2">
        <v>80</v>
      </c>
    </row>
    <row r="2326" spans="1:5" x14ac:dyDescent="0.2">
      <c r="A2326" s="3" t="s">
        <v>2327</v>
      </c>
      <c r="B2326" s="2">
        <v>3</v>
      </c>
      <c r="C2326" s="2">
        <v>0</v>
      </c>
      <c r="D2326" s="2">
        <v>0</v>
      </c>
      <c r="E2326" s="2">
        <v>3</v>
      </c>
    </row>
    <row r="2327" spans="1:5" x14ac:dyDescent="0.2">
      <c r="A2327" s="3" t="s">
        <v>2328</v>
      </c>
      <c r="B2327" s="2">
        <v>10</v>
      </c>
      <c r="C2327" s="2">
        <v>1060</v>
      </c>
      <c r="D2327" s="2">
        <v>178</v>
      </c>
      <c r="E2327" s="2">
        <v>1248</v>
      </c>
    </row>
    <row r="2328" spans="1:5" x14ac:dyDescent="0.2">
      <c r="A2328" s="3" t="s">
        <v>2329</v>
      </c>
      <c r="B2328" s="2">
        <v>63</v>
      </c>
      <c r="C2328" s="2">
        <v>103026</v>
      </c>
      <c r="D2328" s="2">
        <v>1290</v>
      </c>
      <c r="E2328" s="2">
        <v>104379</v>
      </c>
    </row>
    <row r="2329" spans="1:5" x14ac:dyDescent="0.2">
      <c r="A2329" s="3" t="s">
        <v>2330</v>
      </c>
      <c r="B2329" s="2">
        <v>8</v>
      </c>
      <c r="C2329" s="2">
        <v>14</v>
      </c>
      <c r="D2329" s="2">
        <v>15</v>
      </c>
      <c r="E2329" s="2">
        <v>37</v>
      </c>
    </row>
    <row r="2330" spans="1:5" x14ac:dyDescent="0.2">
      <c r="A2330" s="3" t="s">
        <v>2331</v>
      </c>
      <c r="B2330" s="2">
        <v>10</v>
      </c>
      <c r="C2330" s="2">
        <v>46</v>
      </c>
      <c r="D2330" s="2">
        <v>8</v>
      </c>
      <c r="E2330" s="2">
        <v>64</v>
      </c>
    </row>
    <row r="2331" spans="1:5" x14ac:dyDescent="0.2">
      <c r="A2331" s="3" t="s">
        <v>2332</v>
      </c>
      <c r="B2331" s="2">
        <v>21</v>
      </c>
      <c r="C2331" s="2">
        <v>22204</v>
      </c>
      <c r="D2331" s="2">
        <v>677</v>
      </c>
      <c r="E2331" s="2">
        <v>22902</v>
      </c>
    </row>
    <row r="2332" spans="1:5" x14ac:dyDescent="0.2">
      <c r="A2332" s="3" t="s">
        <v>2333</v>
      </c>
      <c r="B2332" s="2">
        <v>0</v>
      </c>
      <c r="C2332" s="2">
        <v>132</v>
      </c>
      <c r="D2332" s="2">
        <v>2</v>
      </c>
      <c r="E2332" s="2">
        <v>134</v>
      </c>
    </row>
    <row r="2333" spans="1:5" x14ac:dyDescent="0.2">
      <c r="A2333" s="3" t="s">
        <v>2334</v>
      </c>
      <c r="B2333" s="2">
        <v>32</v>
      </c>
      <c r="C2333" s="2">
        <v>60</v>
      </c>
      <c r="D2333" s="2">
        <v>361</v>
      </c>
      <c r="E2333" s="2">
        <v>453</v>
      </c>
    </row>
    <row r="2334" spans="1:5" x14ac:dyDescent="0.2">
      <c r="A2334" s="3" t="s">
        <v>2335</v>
      </c>
      <c r="B2334" s="2">
        <v>0</v>
      </c>
      <c r="C2334" s="2">
        <v>4</v>
      </c>
      <c r="D2334" s="2">
        <v>4</v>
      </c>
      <c r="E2334" s="2">
        <v>8</v>
      </c>
    </row>
    <row r="2335" spans="1:5" x14ac:dyDescent="0.2">
      <c r="A2335" s="3" t="s">
        <v>2336</v>
      </c>
      <c r="B2335" s="2">
        <v>3</v>
      </c>
      <c r="C2335" s="2">
        <v>139</v>
      </c>
      <c r="D2335" s="2">
        <v>0</v>
      </c>
      <c r="E2335" s="2">
        <v>142</v>
      </c>
    </row>
    <row r="2336" spans="1:5" x14ac:dyDescent="0.2">
      <c r="A2336" s="3" t="s">
        <v>2337</v>
      </c>
      <c r="B2336" s="2">
        <v>3</v>
      </c>
      <c r="C2336" s="2">
        <v>2326</v>
      </c>
      <c r="D2336" s="2">
        <v>182</v>
      </c>
      <c r="E2336" s="2">
        <v>2511</v>
      </c>
    </row>
    <row r="2337" spans="1:5" x14ac:dyDescent="0.2">
      <c r="A2337" s="3" t="s">
        <v>2338</v>
      </c>
      <c r="B2337" s="2">
        <v>30</v>
      </c>
      <c r="C2337" s="2">
        <v>1427</v>
      </c>
      <c r="D2337" s="2">
        <v>589</v>
      </c>
      <c r="E2337" s="2">
        <v>2046</v>
      </c>
    </row>
    <row r="2338" spans="1:5" x14ac:dyDescent="0.2">
      <c r="A2338" s="3" t="s">
        <v>2339</v>
      </c>
      <c r="B2338" s="2">
        <v>0</v>
      </c>
      <c r="C2338" s="2">
        <v>5</v>
      </c>
      <c r="D2338" s="2">
        <v>0</v>
      </c>
      <c r="E2338" s="2">
        <v>5</v>
      </c>
    </row>
    <row r="2339" spans="1:5" x14ac:dyDescent="0.2">
      <c r="A2339" s="3" t="s">
        <v>2340</v>
      </c>
      <c r="B2339" s="2">
        <v>1</v>
      </c>
      <c r="C2339" s="2">
        <v>84</v>
      </c>
      <c r="D2339" s="2">
        <v>19</v>
      </c>
      <c r="E2339" s="2">
        <v>104</v>
      </c>
    </row>
    <row r="2340" spans="1:5" x14ac:dyDescent="0.2">
      <c r="A2340" s="3" t="s">
        <v>2341</v>
      </c>
      <c r="B2340" s="2">
        <v>11</v>
      </c>
      <c r="C2340" s="2">
        <v>332</v>
      </c>
      <c r="D2340" s="2">
        <v>168</v>
      </c>
      <c r="E2340" s="2">
        <v>511</v>
      </c>
    </row>
    <row r="2341" spans="1:5" x14ac:dyDescent="0.2">
      <c r="A2341" s="3" t="s">
        <v>2342</v>
      </c>
      <c r="B2341" s="2">
        <v>0</v>
      </c>
      <c r="C2341" s="2">
        <v>0</v>
      </c>
      <c r="D2341" s="2">
        <v>1</v>
      </c>
      <c r="E2341" s="2">
        <v>1</v>
      </c>
    </row>
    <row r="2342" spans="1:5" x14ac:dyDescent="0.2">
      <c r="A2342" s="3" t="s">
        <v>2343</v>
      </c>
      <c r="B2342" s="2">
        <v>143</v>
      </c>
      <c r="C2342" s="2">
        <v>1425</v>
      </c>
      <c r="D2342" s="2">
        <v>2467</v>
      </c>
      <c r="E2342" s="2">
        <v>4035</v>
      </c>
    </row>
    <row r="2343" spans="1:5" x14ac:dyDescent="0.2">
      <c r="A2343" s="3" t="s">
        <v>2344</v>
      </c>
      <c r="B2343" s="2">
        <v>0</v>
      </c>
      <c r="C2343" s="2">
        <v>1</v>
      </c>
      <c r="D2343" s="2">
        <v>0</v>
      </c>
      <c r="E2343" s="2">
        <v>1</v>
      </c>
    </row>
    <row r="2344" spans="1:5" x14ac:dyDescent="0.2">
      <c r="A2344" s="3" t="s">
        <v>2345</v>
      </c>
      <c r="B2344" s="2">
        <v>380</v>
      </c>
      <c r="C2344" s="2">
        <v>33621</v>
      </c>
      <c r="D2344" s="2">
        <v>9322</v>
      </c>
      <c r="E2344" s="2">
        <v>43323</v>
      </c>
    </row>
    <row r="2345" spans="1:5" x14ac:dyDescent="0.2">
      <c r="A2345" s="3" t="s">
        <v>2346</v>
      </c>
      <c r="B2345" s="2">
        <v>2</v>
      </c>
      <c r="C2345" s="2">
        <v>34</v>
      </c>
      <c r="D2345" s="2">
        <v>8</v>
      </c>
      <c r="E2345" s="2">
        <v>44</v>
      </c>
    </row>
    <row r="2346" spans="1:5" x14ac:dyDescent="0.2">
      <c r="A2346" s="3" t="s">
        <v>2347</v>
      </c>
      <c r="B2346" s="2">
        <v>85</v>
      </c>
      <c r="C2346" s="2">
        <v>6609</v>
      </c>
      <c r="D2346" s="2">
        <v>315</v>
      </c>
      <c r="E2346" s="2">
        <v>7009</v>
      </c>
    </row>
    <row r="2347" spans="1:5" x14ac:dyDescent="0.2">
      <c r="A2347" s="3" t="s">
        <v>2348</v>
      </c>
      <c r="B2347" s="2">
        <v>0</v>
      </c>
      <c r="C2347" s="2">
        <v>58</v>
      </c>
      <c r="D2347" s="2">
        <v>0</v>
      </c>
      <c r="E2347" s="2">
        <v>58</v>
      </c>
    </row>
    <row r="2348" spans="1:5" x14ac:dyDescent="0.2">
      <c r="A2348" s="3" t="s">
        <v>2349</v>
      </c>
      <c r="B2348" s="2">
        <v>0</v>
      </c>
      <c r="C2348" s="2">
        <v>175</v>
      </c>
      <c r="D2348" s="2">
        <v>13</v>
      </c>
      <c r="E2348" s="2">
        <v>188</v>
      </c>
    </row>
    <row r="2349" spans="1:5" x14ac:dyDescent="0.2">
      <c r="A2349" s="3" t="s">
        <v>2350</v>
      </c>
      <c r="B2349" s="2">
        <v>5</v>
      </c>
      <c r="C2349" s="2">
        <v>5205</v>
      </c>
      <c r="D2349" s="2">
        <v>26</v>
      </c>
      <c r="E2349" s="2">
        <v>5236</v>
      </c>
    </row>
    <row r="2350" spans="1:5" x14ac:dyDescent="0.2">
      <c r="A2350" s="3" t="s">
        <v>2351</v>
      </c>
      <c r="B2350" s="2">
        <v>355</v>
      </c>
      <c r="C2350" s="2">
        <v>33587</v>
      </c>
      <c r="D2350" s="2">
        <v>127</v>
      </c>
      <c r="E2350" s="2">
        <v>34069</v>
      </c>
    </row>
    <row r="2351" spans="1:5" x14ac:dyDescent="0.2">
      <c r="A2351" s="3" t="s">
        <v>2352</v>
      </c>
      <c r="B2351" s="2">
        <v>73</v>
      </c>
      <c r="C2351" s="2">
        <v>1359</v>
      </c>
      <c r="D2351" s="2">
        <v>20</v>
      </c>
      <c r="E2351" s="2">
        <v>1452</v>
      </c>
    </row>
    <row r="2352" spans="1:5" x14ac:dyDescent="0.2">
      <c r="A2352" s="3" t="s">
        <v>2353</v>
      </c>
      <c r="B2352" s="2">
        <v>0</v>
      </c>
      <c r="C2352" s="2">
        <v>9</v>
      </c>
      <c r="D2352" s="2">
        <v>0</v>
      </c>
      <c r="E2352" s="2">
        <v>9</v>
      </c>
    </row>
    <row r="2353" spans="1:5" x14ac:dyDescent="0.2">
      <c r="A2353" s="3" t="s">
        <v>2354</v>
      </c>
      <c r="B2353" s="2">
        <v>1</v>
      </c>
      <c r="C2353" s="2">
        <v>8</v>
      </c>
      <c r="D2353" s="2">
        <v>20</v>
      </c>
      <c r="E2353" s="2">
        <v>29</v>
      </c>
    </row>
    <row r="2354" spans="1:5" x14ac:dyDescent="0.2">
      <c r="A2354" s="3" t="s">
        <v>2355</v>
      </c>
      <c r="B2354" s="2">
        <v>0</v>
      </c>
      <c r="C2354" s="2">
        <v>1111</v>
      </c>
      <c r="D2354" s="2">
        <v>375</v>
      </c>
      <c r="E2354" s="2">
        <v>1486</v>
      </c>
    </row>
    <row r="2355" spans="1:5" x14ac:dyDescent="0.2">
      <c r="A2355" s="3" t="s">
        <v>2356</v>
      </c>
      <c r="B2355" s="2">
        <v>5</v>
      </c>
      <c r="C2355" s="2">
        <v>11</v>
      </c>
      <c r="D2355" s="2">
        <v>21</v>
      </c>
      <c r="E2355" s="2">
        <v>37</v>
      </c>
    </row>
    <row r="2356" spans="1:5" x14ac:dyDescent="0.2">
      <c r="A2356" s="3" t="s">
        <v>2357</v>
      </c>
      <c r="B2356" s="2">
        <v>130</v>
      </c>
      <c r="C2356" s="2">
        <v>245</v>
      </c>
      <c r="D2356" s="2">
        <v>466</v>
      </c>
      <c r="E2356" s="2">
        <v>841</v>
      </c>
    </row>
    <row r="2357" spans="1:5" x14ac:dyDescent="0.2">
      <c r="A2357" s="3" t="s">
        <v>2358</v>
      </c>
      <c r="B2357" s="2">
        <v>10</v>
      </c>
      <c r="C2357" s="2">
        <v>4514</v>
      </c>
      <c r="D2357" s="2">
        <v>157</v>
      </c>
      <c r="E2357" s="2">
        <v>4681</v>
      </c>
    </row>
    <row r="2358" spans="1:5" x14ac:dyDescent="0.2">
      <c r="A2358" s="3" t="s">
        <v>2359</v>
      </c>
      <c r="B2358" s="2">
        <v>1</v>
      </c>
      <c r="C2358" s="2">
        <v>1</v>
      </c>
      <c r="D2358" s="2">
        <v>0</v>
      </c>
      <c r="E2358" s="2">
        <v>2</v>
      </c>
    </row>
    <row r="2359" spans="1:5" x14ac:dyDescent="0.2">
      <c r="A2359" s="3" t="s">
        <v>2360</v>
      </c>
      <c r="B2359" s="2">
        <v>0</v>
      </c>
      <c r="C2359" s="2">
        <v>0</v>
      </c>
      <c r="D2359" s="2">
        <v>1</v>
      </c>
      <c r="E2359" s="2">
        <v>1</v>
      </c>
    </row>
    <row r="2360" spans="1:5" x14ac:dyDescent="0.2">
      <c r="A2360" s="3" t="s">
        <v>2361</v>
      </c>
      <c r="B2360" s="2">
        <v>0</v>
      </c>
      <c r="C2360" s="2">
        <v>184</v>
      </c>
      <c r="D2360" s="2">
        <v>0</v>
      </c>
      <c r="E2360" s="2">
        <v>184</v>
      </c>
    </row>
    <row r="2361" spans="1:5" x14ac:dyDescent="0.2">
      <c r="A2361" s="3" t="s">
        <v>2362</v>
      </c>
      <c r="B2361" s="2">
        <v>53</v>
      </c>
      <c r="C2361" s="2">
        <v>153</v>
      </c>
      <c r="D2361" s="2">
        <v>130</v>
      </c>
      <c r="E2361" s="2">
        <v>336</v>
      </c>
    </row>
    <row r="2362" spans="1:5" x14ac:dyDescent="0.2">
      <c r="A2362" s="3" t="s">
        <v>2363</v>
      </c>
      <c r="B2362" s="2">
        <v>34</v>
      </c>
      <c r="C2362" s="2">
        <v>618</v>
      </c>
      <c r="D2362" s="2">
        <v>281</v>
      </c>
      <c r="E2362" s="2">
        <v>933</v>
      </c>
    </row>
    <row r="2363" spans="1:5" x14ac:dyDescent="0.2">
      <c r="A2363" s="3" t="s">
        <v>2364</v>
      </c>
      <c r="B2363" s="2">
        <v>43</v>
      </c>
      <c r="C2363" s="2">
        <v>69</v>
      </c>
      <c r="D2363" s="2">
        <v>55</v>
      </c>
      <c r="E2363" s="2">
        <v>167</v>
      </c>
    </row>
    <row r="2364" spans="1:5" x14ac:dyDescent="0.2">
      <c r="A2364" s="3" t="s">
        <v>2365</v>
      </c>
      <c r="B2364" s="2">
        <v>0</v>
      </c>
      <c r="C2364" s="2">
        <v>5</v>
      </c>
      <c r="D2364" s="2">
        <v>0</v>
      </c>
      <c r="E2364" s="2">
        <v>5</v>
      </c>
    </row>
    <row r="2365" spans="1:5" x14ac:dyDescent="0.2">
      <c r="A2365" s="3" t="s">
        <v>2366</v>
      </c>
      <c r="B2365" s="2">
        <v>0</v>
      </c>
      <c r="C2365" s="2">
        <v>57</v>
      </c>
      <c r="D2365" s="2">
        <v>56</v>
      </c>
      <c r="E2365" s="2">
        <v>113</v>
      </c>
    </row>
    <row r="2366" spans="1:5" x14ac:dyDescent="0.2">
      <c r="A2366" s="3" t="s">
        <v>2367</v>
      </c>
      <c r="B2366" s="2">
        <v>137</v>
      </c>
      <c r="C2366" s="2">
        <v>386</v>
      </c>
      <c r="D2366" s="2">
        <v>764</v>
      </c>
      <c r="E2366" s="2">
        <v>1287</v>
      </c>
    </row>
    <row r="2367" spans="1:5" x14ac:dyDescent="0.2">
      <c r="A2367" s="3" t="s">
        <v>2368</v>
      </c>
      <c r="B2367" s="2">
        <v>0</v>
      </c>
      <c r="C2367" s="2">
        <v>167</v>
      </c>
      <c r="D2367" s="2">
        <v>39</v>
      </c>
      <c r="E2367" s="2">
        <v>206</v>
      </c>
    </row>
    <row r="2368" spans="1:5" x14ac:dyDescent="0.2">
      <c r="A2368" s="3" t="s">
        <v>2369</v>
      </c>
      <c r="B2368" s="2">
        <v>0</v>
      </c>
      <c r="C2368" s="2">
        <v>159</v>
      </c>
      <c r="D2368" s="2">
        <v>6</v>
      </c>
      <c r="E2368" s="2">
        <v>165</v>
      </c>
    </row>
    <row r="2369" spans="1:5" x14ac:dyDescent="0.2">
      <c r="A2369" s="3" t="s">
        <v>2370</v>
      </c>
      <c r="B2369" s="2">
        <v>0</v>
      </c>
      <c r="C2369" s="2">
        <v>1</v>
      </c>
      <c r="D2369" s="2">
        <v>5</v>
      </c>
      <c r="E2369" s="2">
        <v>6</v>
      </c>
    </row>
    <row r="2370" spans="1:5" x14ac:dyDescent="0.2">
      <c r="A2370" s="3" t="s">
        <v>2371</v>
      </c>
      <c r="B2370" s="2">
        <v>3</v>
      </c>
      <c r="C2370" s="2">
        <v>0</v>
      </c>
      <c r="D2370" s="2">
        <v>3</v>
      </c>
      <c r="E2370" s="2">
        <v>6</v>
      </c>
    </row>
    <row r="2371" spans="1:5" x14ac:dyDescent="0.2">
      <c r="A2371" s="3" t="s">
        <v>2372</v>
      </c>
      <c r="B2371" s="2">
        <v>1</v>
      </c>
      <c r="C2371" s="2">
        <v>0</v>
      </c>
      <c r="D2371" s="2">
        <v>4</v>
      </c>
      <c r="E2371" s="2">
        <v>5</v>
      </c>
    </row>
    <row r="2372" spans="1:5" x14ac:dyDescent="0.2">
      <c r="A2372" s="3" t="s">
        <v>2373</v>
      </c>
      <c r="B2372" s="2">
        <v>2</v>
      </c>
      <c r="C2372" s="2">
        <v>5</v>
      </c>
      <c r="D2372" s="2">
        <v>2</v>
      </c>
      <c r="E2372" s="2">
        <v>9</v>
      </c>
    </row>
    <row r="2373" spans="1:5" x14ac:dyDescent="0.2">
      <c r="A2373" s="3" t="s">
        <v>2374</v>
      </c>
      <c r="B2373" s="2">
        <v>161</v>
      </c>
      <c r="C2373" s="2">
        <v>17722</v>
      </c>
      <c r="D2373" s="2">
        <v>3437</v>
      </c>
      <c r="E2373" s="2">
        <v>21320</v>
      </c>
    </row>
    <row r="2374" spans="1:5" x14ac:dyDescent="0.2">
      <c r="A2374" s="3" t="s">
        <v>2375</v>
      </c>
      <c r="B2374" s="2">
        <v>0</v>
      </c>
      <c r="C2374" s="2">
        <v>33</v>
      </c>
      <c r="D2374" s="2">
        <v>0</v>
      </c>
      <c r="E2374" s="2">
        <v>33</v>
      </c>
    </row>
    <row r="2375" spans="1:5" x14ac:dyDescent="0.2">
      <c r="A2375" s="3" t="s">
        <v>2376</v>
      </c>
      <c r="B2375" s="2">
        <v>0</v>
      </c>
      <c r="C2375" s="2">
        <v>375</v>
      </c>
      <c r="D2375" s="2">
        <v>78</v>
      </c>
      <c r="E2375" s="2">
        <v>453</v>
      </c>
    </row>
    <row r="2376" spans="1:5" x14ac:dyDescent="0.2">
      <c r="A2376" s="3" t="s">
        <v>2377</v>
      </c>
      <c r="B2376" s="2">
        <v>1</v>
      </c>
      <c r="C2376" s="2">
        <v>75</v>
      </c>
      <c r="D2376" s="2">
        <v>8</v>
      </c>
      <c r="E2376" s="2">
        <v>84</v>
      </c>
    </row>
    <row r="2377" spans="1:5" x14ac:dyDescent="0.2">
      <c r="A2377" s="3" t="s">
        <v>2378</v>
      </c>
      <c r="B2377" s="2">
        <v>0</v>
      </c>
      <c r="C2377" s="2">
        <v>1</v>
      </c>
      <c r="D2377" s="2">
        <v>1</v>
      </c>
      <c r="E2377" s="2">
        <v>2</v>
      </c>
    </row>
    <row r="2378" spans="1:5" x14ac:dyDescent="0.2">
      <c r="A2378" s="3" t="s">
        <v>2379</v>
      </c>
      <c r="B2378" s="2">
        <v>0</v>
      </c>
      <c r="C2378" s="2">
        <v>10</v>
      </c>
      <c r="D2378" s="2">
        <v>0</v>
      </c>
      <c r="E2378" s="2">
        <v>10</v>
      </c>
    </row>
    <row r="2379" spans="1:5" x14ac:dyDescent="0.2">
      <c r="A2379" s="3" t="s">
        <v>2380</v>
      </c>
      <c r="B2379" s="2">
        <v>245</v>
      </c>
      <c r="C2379" s="2">
        <v>117</v>
      </c>
      <c r="D2379" s="2">
        <v>85</v>
      </c>
      <c r="E2379" s="2">
        <v>447</v>
      </c>
    </row>
    <row r="2380" spans="1:5" x14ac:dyDescent="0.2">
      <c r="A2380" s="3" t="s">
        <v>2381</v>
      </c>
      <c r="B2380" s="2">
        <v>25093</v>
      </c>
      <c r="C2380" s="2">
        <v>4673</v>
      </c>
      <c r="D2380" s="2">
        <v>4229</v>
      </c>
      <c r="E2380" s="2">
        <v>33995</v>
      </c>
    </row>
    <row r="2381" spans="1:5" x14ac:dyDescent="0.2">
      <c r="A2381" s="3" t="s">
        <v>2382</v>
      </c>
      <c r="B2381" s="2">
        <v>0</v>
      </c>
      <c r="C2381" s="2">
        <v>2042</v>
      </c>
      <c r="D2381" s="2">
        <v>1500</v>
      </c>
      <c r="E2381" s="2">
        <v>3542</v>
      </c>
    </row>
    <row r="2382" spans="1:5" x14ac:dyDescent="0.2">
      <c r="A2382" s="3" t="s">
        <v>2383</v>
      </c>
      <c r="B2382" s="2">
        <v>42</v>
      </c>
      <c r="C2382" s="2">
        <v>2645</v>
      </c>
      <c r="D2382" s="2">
        <v>589</v>
      </c>
      <c r="E2382" s="2">
        <v>3276</v>
      </c>
    </row>
    <row r="2383" spans="1:5" x14ac:dyDescent="0.2">
      <c r="A2383" s="3" t="s">
        <v>2384</v>
      </c>
      <c r="B2383" s="2">
        <v>0</v>
      </c>
      <c r="C2383" s="2">
        <v>1</v>
      </c>
      <c r="D2383" s="2">
        <v>0</v>
      </c>
      <c r="E2383" s="2">
        <v>1</v>
      </c>
    </row>
    <row r="2384" spans="1:5" x14ac:dyDescent="0.2">
      <c r="A2384" s="3" t="s">
        <v>2385</v>
      </c>
      <c r="B2384" s="2">
        <v>0</v>
      </c>
      <c r="C2384" s="2">
        <v>489</v>
      </c>
      <c r="D2384" s="2">
        <v>80</v>
      </c>
      <c r="E2384" s="2">
        <v>569</v>
      </c>
    </row>
    <row r="2385" spans="1:5" x14ac:dyDescent="0.2">
      <c r="A2385" s="3" t="s">
        <v>2386</v>
      </c>
      <c r="B2385" s="2">
        <v>20</v>
      </c>
      <c r="C2385" s="2">
        <v>12623</v>
      </c>
      <c r="D2385" s="2">
        <v>5167</v>
      </c>
      <c r="E2385" s="2">
        <v>17810</v>
      </c>
    </row>
    <row r="2386" spans="1:5" x14ac:dyDescent="0.2">
      <c r="A2386" s="3" t="s">
        <v>2387</v>
      </c>
      <c r="B2386" s="2">
        <v>2</v>
      </c>
      <c r="C2386" s="2">
        <v>394</v>
      </c>
      <c r="D2386" s="2">
        <v>5</v>
      </c>
      <c r="E2386" s="2">
        <v>401</v>
      </c>
    </row>
    <row r="2387" spans="1:5" x14ac:dyDescent="0.2">
      <c r="A2387" s="3" t="s">
        <v>2388</v>
      </c>
      <c r="B2387" s="2">
        <v>0</v>
      </c>
      <c r="C2387" s="2">
        <v>1</v>
      </c>
      <c r="D2387" s="2">
        <v>0</v>
      </c>
      <c r="E2387" s="2">
        <v>1</v>
      </c>
    </row>
    <row r="2388" spans="1:5" x14ac:dyDescent="0.2">
      <c r="A2388" s="3" t="s">
        <v>2389</v>
      </c>
      <c r="B2388" s="2">
        <v>49</v>
      </c>
      <c r="C2388" s="2">
        <v>21536</v>
      </c>
      <c r="D2388" s="2">
        <v>2151</v>
      </c>
      <c r="E2388" s="2">
        <v>23736</v>
      </c>
    </row>
    <row r="2389" spans="1:5" x14ac:dyDescent="0.2">
      <c r="A2389" s="3" t="s">
        <v>2390</v>
      </c>
      <c r="B2389" s="2">
        <v>73938</v>
      </c>
      <c r="C2389" s="2">
        <v>51393</v>
      </c>
      <c r="D2389" s="2">
        <v>109656</v>
      </c>
      <c r="E2389" s="2">
        <v>234987</v>
      </c>
    </row>
    <row r="2390" spans="1:5" x14ac:dyDescent="0.2">
      <c r="A2390" s="3" t="s">
        <v>2391</v>
      </c>
      <c r="B2390" s="2">
        <v>180</v>
      </c>
      <c r="C2390" s="2">
        <v>417</v>
      </c>
      <c r="D2390" s="2">
        <v>513</v>
      </c>
      <c r="E2390" s="2">
        <v>1110</v>
      </c>
    </row>
    <row r="2391" spans="1:5" x14ac:dyDescent="0.2">
      <c r="A2391" s="3" t="s">
        <v>2392</v>
      </c>
      <c r="B2391" s="2">
        <v>76</v>
      </c>
      <c r="C2391" s="2">
        <v>2958</v>
      </c>
      <c r="D2391" s="2">
        <v>1233</v>
      </c>
      <c r="E2391" s="2">
        <v>4267</v>
      </c>
    </row>
    <row r="2392" spans="1:5" x14ac:dyDescent="0.2">
      <c r="A2392" s="3" t="s">
        <v>2393</v>
      </c>
      <c r="B2392" s="2">
        <v>27</v>
      </c>
      <c r="C2392" s="2">
        <v>3982</v>
      </c>
      <c r="D2392" s="2">
        <v>644</v>
      </c>
      <c r="E2392" s="2">
        <v>4653</v>
      </c>
    </row>
    <row r="2393" spans="1:5" x14ac:dyDescent="0.2">
      <c r="A2393" s="3" t="s">
        <v>2394</v>
      </c>
      <c r="B2393" s="2">
        <v>0</v>
      </c>
      <c r="C2393" s="2">
        <v>48</v>
      </c>
      <c r="D2393" s="2">
        <v>4</v>
      </c>
      <c r="E2393" s="2">
        <v>52</v>
      </c>
    </row>
    <row r="2394" spans="1:5" x14ac:dyDescent="0.2">
      <c r="A2394" s="3" t="s">
        <v>2395</v>
      </c>
      <c r="B2394" s="2">
        <v>2</v>
      </c>
      <c r="C2394" s="2">
        <v>10</v>
      </c>
      <c r="D2394" s="2">
        <v>8</v>
      </c>
      <c r="E2394" s="2">
        <v>20</v>
      </c>
    </row>
    <row r="2395" spans="1:5" x14ac:dyDescent="0.2">
      <c r="A2395" s="3" t="s">
        <v>2396</v>
      </c>
      <c r="B2395" s="2">
        <v>119</v>
      </c>
      <c r="C2395" s="2">
        <v>6003</v>
      </c>
      <c r="D2395" s="2">
        <v>6165</v>
      </c>
      <c r="E2395" s="2">
        <v>12287</v>
      </c>
    </row>
    <row r="2396" spans="1:5" x14ac:dyDescent="0.2">
      <c r="A2396" s="3" t="s">
        <v>2397</v>
      </c>
      <c r="B2396" s="2">
        <v>0</v>
      </c>
      <c r="C2396" s="2">
        <v>19</v>
      </c>
      <c r="D2396" s="2">
        <v>1</v>
      </c>
      <c r="E2396" s="2">
        <v>20</v>
      </c>
    </row>
    <row r="2397" spans="1:5" x14ac:dyDescent="0.2">
      <c r="A2397" s="3" t="s">
        <v>2398</v>
      </c>
      <c r="B2397" s="2">
        <v>0</v>
      </c>
      <c r="C2397" s="2">
        <v>4</v>
      </c>
      <c r="D2397" s="2">
        <v>0</v>
      </c>
      <c r="E2397" s="2">
        <v>4</v>
      </c>
    </row>
    <row r="2398" spans="1:5" x14ac:dyDescent="0.2">
      <c r="A2398" s="3" t="s">
        <v>2399</v>
      </c>
      <c r="B2398" s="2">
        <v>4833</v>
      </c>
      <c r="C2398" s="2">
        <v>241766</v>
      </c>
      <c r="D2398" s="2">
        <v>43458</v>
      </c>
      <c r="E2398" s="2">
        <v>290057</v>
      </c>
    </row>
    <row r="2399" spans="1:5" x14ac:dyDescent="0.2">
      <c r="A2399" s="3" t="s">
        <v>2400</v>
      </c>
      <c r="B2399" s="2">
        <v>3</v>
      </c>
      <c r="C2399" s="2">
        <v>4</v>
      </c>
      <c r="D2399" s="2">
        <v>22</v>
      </c>
      <c r="E2399" s="2">
        <v>29</v>
      </c>
    </row>
    <row r="2400" spans="1:5" x14ac:dyDescent="0.2">
      <c r="A2400" s="3" t="s">
        <v>2401</v>
      </c>
      <c r="B2400" s="2">
        <v>13</v>
      </c>
      <c r="C2400" s="2">
        <v>135</v>
      </c>
      <c r="D2400" s="2">
        <v>29</v>
      </c>
      <c r="E2400" s="2">
        <v>177</v>
      </c>
    </row>
    <row r="2401" spans="1:5" x14ac:dyDescent="0.2">
      <c r="A2401" s="3" t="s">
        <v>2402</v>
      </c>
      <c r="B2401" s="2">
        <v>0</v>
      </c>
      <c r="C2401" s="2">
        <v>22</v>
      </c>
      <c r="D2401" s="2">
        <v>0</v>
      </c>
      <c r="E2401" s="2">
        <v>22</v>
      </c>
    </row>
    <row r="2402" spans="1:5" x14ac:dyDescent="0.2">
      <c r="A2402" s="3" t="s">
        <v>2403</v>
      </c>
      <c r="B2402" s="2">
        <v>140</v>
      </c>
      <c r="C2402" s="2">
        <v>51648</v>
      </c>
      <c r="D2402" s="2">
        <v>1045</v>
      </c>
      <c r="E2402" s="2">
        <v>52833</v>
      </c>
    </row>
    <row r="2403" spans="1:5" x14ac:dyDescent="0.2">
      <c r="A2403" s="3" t="s">
        <v>2404</v>
      </c>
      <c r="B2403" s="2">
        <v>1</v>
      </c>
      <c r="C2403" s="2">
        <v>7</v>
      </c>
      <c r="D2403" s="2">
        <v>11</v>
      </c>
      <c r="E2403" s="2">
        <v>19</v>
      </c>
    </row>
    <row r="2404" spans="1:5" x14ac:dyDescent="0.2">
      <c r="A2404" s="3" t="s">
        <v>2405</v>
      </c>
      <c r="B2404" s="2">
        <v>114</v>
      </c>
      <c r="C2404" s="2">
        <v>712</v>
      </c>
      <c r="D2404" s="2">
        <v>810</v>
      </c>
      <c r="E2404" s="2">
        <v>1636</v>
      </c>
    </row>
    <row r="2405" spans="1:5" x14ac:dyDescent="0.2">
      <c r="A2405" s="3" t="s">
        <v>2406</v>
      </c>
      <c r="B2405" s="2">
        <v>11</v>
      </c>
      <c r="C2405" s="2">
        <v>11097</v>
      </c>
      <c r="D2405" s="2">
        <v>406</v>
      </c>
      <c r="E2405" s="2">
        <v>11514</v>
      </c>
    </row>
    <row r="2406" spans="1:5" x14ac:dyDescent="0.2">
      <c r="A2406" s="3" t="s">
        <v>2407</v>
      </c>
      <c r="B2406" s="2">
        <v>0</v>
      </c>
      <c r="C2406" s="2">
        <v>44</v>
      </c>
      <c r="D2406" s="2">
        <v>0</v>
      </c>
      <c r="E2406" s="2">
        <v>44</v>
      </c>
    </row>
    <row r="2407" spans="1:5" x14ac:dyDescent="0.2">
      <c r="A2407" s="3" t="s">
        <v>2408</v>
      </c>
      <c r="B2407" s="2">
        <v>80</v>
      </c>
      <c r="C2407" s="2">
        <v>895</v>
      </c>
      <c r="D2407" s="2">
        <v>241</v>
      </c>
      <c r="E2407" s="2">
        <v>1216</v>
      </c>
    </row>
    <row r="2408" spans="1:5" x14ac:dyDescent="0.2">
      <c r="A2408" s="3" t="s">
        <v>2409</v>
      </c>
      <c r="B2408" s="2">
        <v>337</v>
      </c>
      <c r="C2408" s="2">
        <v>352599</v>
      </c>
      <c r="D2408" s="2">
        <v>50619</v>
      </c>
      <c r="E2408" s="2">
        <v>403555</v>
      </c>
    </row>
    <row r="2409" spans="1:5" x14ac:dyDescent="0.2">
      <c r="A2409" s="3" t="s">
        <v>2410</v>
      </c>
      <c r="B2409" s="2">
        <v>62</v>
      </c>
      <c r="C2409" s="2">
        <v>790</v>
      </c>
      <c r="D2409" s="2">
        <v>695</v>
      </c>
      <c r="E2409" s="2">
        <v>1547</v>
      </c>
    </row>
    <row r="2410" spans="1:5" x14ac:dyDescent="0.2">
      <c r="A2410" s="3" t="s">
        <v>2411</v>
      </c>
      <c r="B2410" s="2">
        <v>0</v>
      </c>
      <c r="C2410" s="2">
        <v>456</v>
      </c>
      <c r="D2410" s="2">
        <v>270</v>
      </c>
      <c r="E2410" s="2">
        <v>726</v>
      </c>
    </row>
    <row r="2411" spans="1:5" x14ac:dyDescent="0.2">
      <c r="A2411" s="3" t="s">
        <v>2412</v>
      </c>
      <c r="B2411" s="2">
        <v>2296</v>
      </c>
      <c r="C2411" s="2">
        <v>787613</v>
      </c>
      <c r="D2411" s="2">
        <v>30492</v>
      </c>
      <c r="E2411" s="2">
        <v>820401</v>
      </c>
    </row>
    <row r="2412" spans="1:5" x14ac:dyDescent="0.2">
      <c r="A2412" s="3" t="s">
        <v>2413</v>
      </c>
      <c r="B2412" s="2">
        <v>338913</v>
      </c>
      <c r="C2412" s="2">
        <v>579901</v>
      </c>
      <c r="D2412" s="2">
        <v>619890</v>
      </c>
      <c r="E2412" s="2">
        <v>1538704</v>
      </c>
    </row>
    <row r="2413" spans="1:5" x14ac:dyDescent="0.2">
      <c r="A2413" s="3" t="s">
        <v>2414</v>
      </c>
      <c r="B2413" s="2">
        <v>0</v>
      </c>
      <c r="C2413" s="2">
        <v>14</v>
      </c>
      <c r="D2413" s="2">
        <v>7</v>
      </c>
      <c r="E2413" s="2">
        <v>21</v>
      </c>
    </row>
    <row r="2414" spans="1:5" x14ac:dyDescent="0.2">
      <c r="A2414" s="3" t="s">
        <v>2415</v>
      </c>
      <c r="B2414" s="2">
        <v>17</v>
      </c>
      <c r="C2414" s="2">
        <v>70</v>
      </c>
      <c r="D2414" s="2">
        <v>41</v>
      </c>
      <c r="E2414" s="2">
        <v>128</v>
      </c>
    </row>
    <row r="2415" spans="1:5" x14ac:dyDescent="0.2">
      <c r="A2415" s="3" t="s">
        <v>2416</v>
      </c>
      <c r="B2415" s="2">
        <v>0</v>
      </c>
      <c r="C2415" s="2">
        <v>1</v>
      </c>
      <c r="D2415" s="2">
        <v>0</v>
      </c>
      <c r="E2415" s="2">
        <v>1</v>
      </c>
    </row>
    <row r="2416" spans="1:5" x14ac:dyDescent="0.2">
      <c r="A2416" s="3" t="s">
        <v>2417</v>
      </c>
      <c r="B2416" s="2">
        <v>0</v>
      </c>
      <c r="C2416" s="2">
        <v>1</v>
      </c>
      <c r="D2416" s="2">
        <v>0</v>
      </c>
      <c r="E2416" s="2">
        <v>1</v>
      </c>
    </row>
    <row r="2417" spans="1:5" x14ac:dyDescent="0.2">
      <c r="A2417" s="3" t="s">
        <v>2418</v>
      </c>
      <c r="B2417" s="2">
        <v>11</v>
      </c>
      <c r="C2417" s="2">
        <v>16859</v>
      </c>
      <c r="D2417" s="2">
        <v>1458</v>
      </c>
      <c r="E2417" s="2">
        <v>18328</v>
      </c>
    </row>
    <row r="2418" spans="1:5" x14ac:dyDescent="0.2">
      <c r="A2418" s="3" t="s">
        <v>2419</v>
      </c>
      <c r="B2418" s="2">
        <v>1</v>
      </c>
      <c r="C2418" s="2">
        <v>18</v>
      </c>
      <c r="D2418" s="2">
        <v>13</v>
      </c>
      <c r="E2418" s="2">
        <v>32</v>
      </c>
    </row>
    <row r="2419" spans="1:5" x14ac:dyDescent="0.2">
      <c r="A2419" s="3" t="s">
        <v>2420</v>
      </c>
      <c r="B2419" s="2">
        <v>2</v>
      </c>
      <c r="C2419" s="2">
        <v>0</v>
      </c>
      <c r="D2419" s="2">
        <v>0</v>
      </c>
      <c r="E2419" s="2">
        <v>2</v>
      </c>
    </row>
    <row r="2420" spans="1:5" x14ac:dyDescent="0.2">
      <c r="A2420" s="3" t="s">
        <v>2421</v>
      </c>
      <c r="B2420" s="2">
        <v>0</v>
      </c>
      <c r="C2420" s="2">
        <v>746</v>
      </c>
      <c r="D2420" s="2">
        <v>138</v>
      </c>
      <c r="E2420" s="2">
        <v>884</v>
      </c>
    </row>
    <row r="2421" spans="1:5" x14ac:dyDescent="0.2">
      <c r="A2421" s="3" t="s">
        <v>2422</v>
      </c>
      <c r="B2421" s="2">
        <v>0</v>
      </c>
      <c r="C2421" s="2">
        <v>2</v>
      </c>
      <c r="D2421" s="2">
        <v>0</v>
      </c>
      <c r="E2421" s="2">
        <v>2</v>
      </c>
    </row>
    <row r="2422" spans="1:5" x14ac:dyDescent="0.2">
      <c r="A2422" s="3" t="s">
        <v>2423</v>
      </c>
      <c r="B2422" s="2">
        <v>0</v>
      </c>
      <c r="C2422" s="2">
        <v>16013</v>
      </c>
      <c r="D2422" s="2">
        <v>203</v>
      </c>
      <c r="E2422" s="2">
        <v>16216</v>
      </c>
    </row>
    <row r="2423" spans="1:5" x14ac:dyDescent="0.2">
      <c r="A2423" s="3" t="s">
        <v>2424</v>
      </c>
      <c r="B2423" s="2">
        <v>0</v>
      </c>
      <c r="C2423" s="2">
        <v>266</v>
      </c>
      <c r="D2423" s="2">
        <v>38</v>
      </c>
      <c r="E2423" s="2">
        <v>304</v>
      </c>
    </row>
    <row r="2424" spans="1:5" x14ac:dyDescent="0.2">
      <c r="A2424" s="3" t="s">
        <v>2425</v>
      </c>
      <c r="B2424" s="2">
        <v>33</v>
      </c>
      <c r="C2424" s="2">
        <v>525</v>
      </c>
      <c r="D2424" s="2">
        <v>269</v>
      </c>
      <c r="E2424" s="2">
        <v>827</v>
      </c>
    </row>
    <row r="2425" spans="1:5" x14ac:dyDescent="0.2">
      <c r="A2425" s="3" t="s">
        <v>2426</v>
      </c>
      <c r="B2425" s="2">
        <v>34</v>
      </c>
      <c r="C2425" s="2">
        <v>10</v>
      </c>
      <c r="D2425" s="2">
        <v>20</v>
      </c>
      <c r="E2425" s="2">
        <v>64</v>
      </c>
    </row>
    <row r="2426" spans="1:5" x14ac:dyDescent="0.2">
      <c r="A2426" s="3" t="s">
        <v>2427</v>
      </c>
      <c r="B2426" s="2">
        <v>24</v>
      </c>
      <c r="C2426" s="2">
        <v>103</v>
      </c>
      <c r="D2426" s="2">
        <v>159</v>
      </c>
      <c r="E2426" s="2">
        <v>286</v>
      </c>
    </row>
    <row r="2427" spans="1:5" x14ac:dyDescent="0.2">
      <c r="A2427" s="3" t="s">
        <v>2428</v>
      </c>
      <c r="B2427" s="2">
        <v>328</v>
      </c>
      <c r="C2427" s="2">
        <v>4114</v>
      </c>
      <c r="D2427" s="2">
        <v>3310</v>
      </c>
      <c r="E2427" s="2">
        <v>7752</v>
      </c>
    </row>
    <row r="2428" spans="1:5" x14ac:dyDescent="0.2">
      <c r="A2428" s="3" t="s">
        <v>2429</v>
      </c>
      <c r="B2428" s="2">
        <v>1</v>
      </c>
      <c r="C2428" s="2">
        <v>169</v>
      </c>
      <c r="D2428" s="2">
        <v>1</v>
      </c>
      <c r="E2428" s="2">
        <v>171</v>
      </c>
    </row>
    <row r="2429" spans="1:5" x14ac:dyDescent="0.2">
      <c r="A2429" s="3" t="s">
        <v>2430</v>
      </c>
      <c r="B2429" s="2">
        <v>9</v>
      </c>
      <c r="C2429" s="2">
        <v>3017</v>
      </c>
      <c r="D2429" s="2">
        <v>122</v>
      </c>
      <c r="E2429" s="2">
        <v>3148</v>
      </c>
    </row>
    <row r="2430" spans="1:5" x14ac:dyDescent="0.2">
      <c r="A2430" s="3" t="s">
        <v>2431</v>
      </c>
      <c r="B2430" s="2">
        <v>614</v>
      </c>
      <c r="C2430" s="2">
        <v>35</v>
      </c>
      <c r="D2430" s="2">
        <v>198</v>
      </c>
      <c r="E2430" s="2">
        <v>847</v>
      </c>
    </row>
    <row r="2431" spans="1:5" x14ac:dyDescent="0.2">
      <c r="A2431" s="3" t="s">
        <v>2432</v>
      </c>
      <c r="B2431" s="2">
        <v>4</v>
      </c>
      <c r="C2431" s="2">
        <v>2</v>
      </c>
      <c r="D2431" s="2">
        <v>0</v>
      </c>
      <c r="E2431" s="2">
        <v>6</v>
      </c>
    </row>
    <row r="2432" spans="1:5" x14ac:dyDescent="0.2">
      <c r="A2432" s="3" t="s">
        <v>2433</v>
      </c>
      <c r="B2432" s="2">
        <v>0</v>
      </c>
      <c r="C2432" s="2">
        <v>27</v>
      </c>
      <c r="D2432" s="2">
        <v>0</v>
      </c>
      <c r="E2432" s="2">
        <v>27</v>
      </c>
    </row>
    <row r="2433" spans="1:5" x14ac:dyDescent="0.2">
      <c r="A2433" s="3" t="s">
        <v>2434</v>
      </c>
      <c r="B2433" s="2">
        <v>0</v>
      </c>
      <c r="C2433" s="2">
        <v>0</v>
      </c>
      <c r="D2433" s="2">
        <v>1</v>
      </c>
      <c r="E2433" s="2">
        <v>1</v>
      </c>
    </row>
    <row r="2434" spans="1:5" x14ac:dyDescent="0.2">
      <c r="A2434" s="3" t="s">
        <v>2435</v>
      </c>
      <c r="B2434" s="2">
        <v>903</v>
      </c>
      <c r="C2434" s="2">
        <v>14</v>
      </c>
      <c r="D2434" s="2">
        <v>449</v>
      </c>
      <c r="E2434" s="2">
        <v>1366</v>
      </c>
    </row>
    <row r="2435" spans="1:5" x14ac:dyDescent="0.2">
      <c r="A2435" s="3" t="s">
        <v>2436</v>
      </c>
      <c r="B2435" s="2">
        <v>3</v>
      </c>
      <c r="C2435" s="2">
        <v>506</v>
      </c>
      <c r="D2435" s="2">
        <v>1368</v>
      </c>
      <c r="E2435" s="2">
        <v>1877</v>
      </c>
    </row>
    <row r="2436" spans="1:5" x14ac:dyDescent="0.2">
      <c r="A2436" s="3" t="s">
        <v>2437</v>
      </c>
      <c r="B2436" s="2">
        <v>0</v>
      </c>
      <c r="C2436" s="2">
        <v>6</v>
      </c>
      <c r="D2436" s="2">
        <v>8</v>
      </c>
      <c r="E2436" s="2">
        <v>14</v>
      </c>
    </row>
    <row r="2437" spans="1:5" x14ac:dyDescent="0.2">
      <c r="A2437" s="3" t="s">
        <v>2438</v>
      </c>
      <c r="B2437" s="2">
        <v>15</v>
      </c>
      <c r="C2437" s="2">
        <v>55</v>
      </c>
      <c r="D2437" s="2">
        <v>130</v>
      </c>
      <c r="E2437" s="2">
        <v>200</v>
      </c>
    </row>
    <row r="2438" spans="1:5" x14ac:dyDescent="0.2">
      <c r="A2438" s="3" t="s">
        <v>2439</v>
      </c>
      <c r="B2438" s="2">
        <v>0</v>
      </c>
      <c r="C2438" s="2">
        <v>1</v>
      </c>
      <c r="D2438" s="2">
        <v>0</v>
      </c>
      <c r="E2438" s="2">
        <v>1</v>
      </c>
    </row>
    <row r="2439" spans="1:5" x14ac:dyDescent="0.2">
      <c r="A2439" s="3" t="s">
        <v>2440</v>
      </c>
      <c r="B2439" s="2">
        <v>96</v>
      </c>
      <c r="C2439" s="2">
        <v>161</v>
      </c>
      <c r="D2439" s="2">
        <v>234</v>
      </c>
      <c r="E2439" s="2">
        <v>491</v>
      </c>
    </row>
    <row r="2440" spans="1:5" x14ac:dyDescent="0.2">
      <c r="A2440" s="3" t="s">
        <v>2441</v>
      </c>
      <c r="B2440" s="2">
        <v>2</v>
      </c>
      <c r="C2440" s="2">
        <v>872</v>
      </c>
      <c r="D2440" s="2">
        <v>579</v>
      </c>
      <c r="E2440" s="2">
        <v>1453</v>
      </c>
    </row>
    <row r="2441" spans="1:5" x14ac:dyDescent="0.2">
      <c r="A2441" s="3" t="s">
        <v>2442</v>
      </c>
      <c r="B2441" s="2">
        <v>0</v>
      </c>
      <c r="C2441" s="2">
        <v>66</v>
      </c>
      <c r="D2441" s="2">
        <v>6</v>
      </c>
      <c r="E2441" s="2">
        <v>72</v>
      </c>
    </row>
    <row r="2442" spans="1:5" x14ac:dyDescent="0.2">
      <c r="A2442" s="3" t="s">
        <v>2443</v>
      </c>
      <c r="B2442" s="2">
        <v>7</v>
      </c>
      <c r="C2442" s="2">
        <v>4577</v>
      </c>
      <c r="D2442" s="2">
        <v>983</v>
      </c>
      <c r="E2442" s="2">
        <v>5567</v>
      </c>
    </row>
    <row r="2443" spans="1:5" x14ac:dyDescent="0.2">
      <c r="A2443" s="3" t="s">
        <v>2444</v>
      </c>
      <c r="B2443" s="2">
        <v>0</v>
      </c>
      <c r="C2443" s="2">
        <v>0</v>
      </c>
      <c r="D2443" s="2">
        <v>1</v>
      </c>
      <c r="E2443" s="2">
        <v>1</v>
      </c>
    </row>
    <row r="2444" spans="1:5" x14ac:dyDescent="0.2">
      <c r="A2444" s="3" t="s">
        <v>2445</v>
      </c>
      <c r="B2444" s="2">
        <v>0</v>
      </c>
      <c r="C2444" s="2">
        <v>1</v>
      </c>
      <c r="D2444" s="2">
        <v>0</v>
      </c>
      <c r="E2444" s="2">
        <v>1</v>
      </c>
    </row>
    <row r="2445" spans="1:5" x14ac:dyDescent="0.2">
      <c r="A2445" s="3" t="s">
        <v>2446</v>
      </c>
      <c r="B2445" s="2">
        <v>9</v>
      </c>
      <c r="C2445" s="2">
        <v>10337</v>
      </c>
      <c r="D2445" s="2">
        <v>3812</v>
      </c>
      <c r="E2445" s="2">
        <v>14158</v>
      </c>
    </row>
    <row r="2446" spans="1:5" x14ac:dyDescent="0.2">
      <c r="A2446" s="3" t="s">
        <v>2447</v>
      </c>
      <c r="B2446" s="2">
        <v>167</v>
      </c>
      <c r="C2446" s="2">
        <v>1524</v>
      </c>
      <c r="D2446" s="2">
        <v>1089</v>
      </c>
      <c r="E2446" s="2">
        <v>2780</v>
      </c>
    </row>
    <row r="2447" spans="1:5" x14ac:dyDescent="0.2">
      <c r="A2447" s="3" t="s">
        <v>2448</v>
      </c>
      <c r="B2447" s="2">
        <v>0</v>
      </c>
      <c r="C2447" s="2">
        <v>6</v>
      </c>
      <c r="D2447" s="2">
        <v>0</v>
      </c>
      <c r="E2447" s="2">
        <v>6</v>
      </c>
    </row>
    <row r="2448" spans="1:5" x14ac:dyDescent="0.2">
      <c r="A2448" s="3" t="s">
        <v>2449</v>
      </c>
      <c r="B2448" s="2">
        <v>12</v>
      </c>
      <c r="C2448" s="2">
        <v>127</v>
      </c>
      <c r="D2448" s="2">
        <v>63</v>
      </c>
      <c r="E2448" s="2">
        <v>202</v>
      </c>
    </row>
    <row r="2449" spans="1:5" x14ac:dyDescent="0.2">
      <c r="A2449" s="3" t="s">
        <v>2450</v>
      </c>
      <c r="B2449" s="2">
        <v>0</v>
      </c>
      <c r="C2449" s="2">
        <v>1188</v>
      </c>
      <c r="D2449" s="2">
        <v>9</v>
      </c>
      <c r="E2449" s="2">
        <v>1197</v>
      </c>
    </row>
    <row r="2450" spans="1:5" x14ac:dyDescent="0.2">
      <c r="A2450" s="3" t="s">
        <v>2451</v>
      </c>
      <c r="B2450" s="2">
        <v>1</v>
      </c>
      <c r="C2450" s="2">
        <v>1383</v>
      </c>
      <c r="D2450" s="2">
        <v>1</v>
      </c>
      <c r="E2450" s="2">
        <v>1385</v>
      </c>
    </row>
    <row r="2451" spans="1:5" x14ac:dyDescent="0.2">
      <c r="A2451" s="3" t="s">
        <v>2452</v>
      </c>
      <c r="B2451" s="2">
        <v>0</v>
      </c>
      <c r="C2451" s="2">
        <v>308</v>
      </c>
      <c r="D2451" s="2">
        <v>33</v>
      </c>
      <c r="E2451" s="2">
        <v>341</v>
      </c>
    </row>
    <row r="2452" spans="1:5" x14ac:dyDescent="0.2">
      <c r="A2452" s="3" t="s">
        <v>2453</v>
      </c>
      <c r="B2452" s="2">
        <v>0</v>
      </c>
      <c r="C2452" s="2">
        <v>87</v>
      </c>
      <c r="D2452" s="2">
        <v>6</v>
      </c>
      <c r="E2452" s="2">
        <v>93</v>
      </c>
    </row>
    <row r="2453" spans="1:5" x14ac:dyDescent="0.2">
      <c r="A2453" s="3" t="s">
        <v>2454</v>
      </c>
      <c r="B2453" s="2">
        <v>0</v>
      </c>
      <c r="C2453" s="2">
        <v>4</v>
      </c>
      <c r="D2453" s="2">
        <v>1</v>
      </c>
      <c r="E2453" s="2">
        <v>5</v>
      </c>
    </row>
    <row r="2454" spans="1:5" x14ac:dyDescent="0.2">
      <c r="A2454" s="3" t="s">
        <v>2455</v>
      </c>
      <c r="B2454" s="2">
        <v>0</v>
      </c>
      <c r="C2454" s="2">
        <v>2060</v>
      </c>
      <c r="D2454" s="2">
        <v>42</v>
      </c>
      <c r="E2454" s="2">
        <v>2102</v>
      </c>
    </row>
    <row r="2455" spans="1:5" x14ac:dyDescent="0.2">
      <c r="A2455" s="3" t="s">
        <v>2456</v>
      </c>
      <c r="B2455" s="2">
        <v>87</v>
      </c>
      <c r="C2455" s="2">
        <v>3076</v>
      </c>
      <c r="D2455" s="2">
        <v>741</v>
      </c>
      <c r="E2455" s="2">
        <v>3904</v>
      </c>
    </row>
    <row r="2456" spans="1:5" x14ac:dyDescent="0.2">
      <c r="A2456" s="3" t="s">
        <v>2457</v>
      </c>
      <c r="B2456" s="2">
        <v>0</v>
      </c>
      <c r="C2456" s="2">
        <v>84</v>
      </c>
      <c r="D2456" s="2">
        <v>21</v>
      </c>
      <c r="E2456" s="2">
        <v>105</v>
      </c>
    </row>
    <row r="2457" spans="1:5" x14ac:dyDescent="0.2">
      <c r="A2457" s="3" t="s">
        <v>2458</v>
      </c>
      <c r="B2457" s="2">
        <v>0</v>
      </c>
      <c r="C2457" s="2">
        <v>95</v>
      </c>
      <c r="D2457" s="2">
        <v>77</v>
      </c>
      <c r="E2457" s="2">
        <v>172</v>
      </c>
    </row>
    <row r="2458" spans="1:5" x14ac:dyDescent="0.2">
      <c r="A2458" s="3" t="s">
        <v>2459</v>
      </c>
      <c r="B2458" s="2">
        <v>25</v>
      </c>
      <c r="C2458" s="2">
        <v>14</v>
      </c>
      <c r="D2458" s="2">
        <v>10</v>
      </c>
      <c r="E2458" s="2">
        <v>49</v>
      </c>
    </row>
    <row r="2459" spans="1:5" x14ac:dyDescent="0.2">
      <c r="A2459" s="3" t="s">
        <v>2460</v>
      </c>
      <c r="B2459" s="2">
        <v>0</v>
      </c>
      <c r="C2459" s="2">
        <v>1</v>
      </c>
      <c r="D2459" s="2">
        <v>0</v>
      </c>
      <c r="E2459" s="2">
        <v>1</v>
      </c>
    </row>
    <row r="2460" spans="1:5" x14ac:dyDescent="0.2">
      <c r="A2460" s="3" t="s">
        <v>2461</v>
      </c>
      <c r="B2460" s="2">
        <v>91</v>
      </c>
      <c r="C2460" s="2">
        <v>1557</v>
      </c>
      <c r="D2460" s="2">
        <v>821</v>
      </c>
      <c r="E2460" s="2">
        <v>2469</v>
      </c>
    </row>
    <row r="2461" spans="1:5" x14ac:dyDescent="0.2">
      <c r="A2461" s="3" t="s">
        <v>2462</v>
      </c>
      <c r="B2461" s="2">
        <v>3325</v>
      </c>
      <c r="C2461" s="2">
        <v>10864</v>
      </c>
      <c r="D2461" s="2">
        <v>8054</v>
      </c>
      <c r="E2461" s="2">
        <v>22243</v>
      </c>
    </row>
    <row r="2462" spans="1:5" x14ac:dyDescent="0.2">
      <c r="A2462" s="3" t="s">
        <v>2463</v>
      </c>
      <c r="B2462" s="2">
        <v>9</v>
      </c>
      <c r="C2462" s="2">
        <v>10673</v>
      </c>
      <c r="D2462" s="2">
        <v>907</v>
      </c>
      <c r="E2462" s="2">
        <v>11589</v>
      </c>
    </row>
    <row r="2463" spans="1:5" x14ac:dyDescent="0.2">
      <c r="A2463" s="3" t="s">
        <v>2464</v>
      </c>
      <c r="B2463" s="2">
        <v>329</v>
      </c>
      <c r="C2463" s="2">
        <v>102842</v>
      </c>
      <c r="D2463" s="2">
        <v>7400</v>
      </c>
      <c r="E2463" s="2">
        <v>110571</v>
      </c>
    </row>
    <row r="2464" spans="1:5" x14ac:dyDescent="0.2">
      <c r="A2464" s="3" t="s">
        <v>2465</v>
      </c>
      <c r="B2464" s="2">
        <v>0</v>
      </c>
      <c r="C2464" s="2">
        <v>95</v>
      </c>
      <c r="D2464" s="2">
        <v>9</v>
      </c>
      <c r="E2464" s="2">
        <v>104</v>
      </c>
    </row>
    <row r="2465" spans="1:5" x14ac:dyDescent="0.2">
      <c r="A2465" s="3" t="s">
        <v>2466</v>
      </c>
      <c r="B2465" s="2">
        <v>1686</v>
      </c>
      <c r="C2465" s="2">
        <v>2457</v>
      </c>
      <c r="D2465" s="2">
        <v>1702</v>
      </c>
      <c r="E2465" s="2">
        <v>5845</v>
      </c>
    </row>
    <row r="2466" spans="1:5" x14ac:dyDescent="0.2">
      <c r="A2466" s="3" t="s">
        <v>2467</v>
      </c>
      <c r="B2466" s="2">
        <v>5</v>
      </c>
      <c r="C2466" s="2">
        <v>0</v>
      </c>
      <c r="D2466" s="2">
        <v>0</v>
      </c>
      <c r="E2466" s="2">
        <v>5</v>
      </c>
    </row>
    <row r="2467" spans="1:5" x14ac:dyDescent="0.2">
      <c r="A2467" s="3" t="s">
        <v>2468</v>
      </c>
      <c r="B2467" s="2">
        <v>25</v>
      </c>
      <c r="C2467" s="2">
        <v>57</v>
      </c>
      <c r="D2467" s="2">
        <v>145</v>
      </c>
      <c r="E2467" s="2">
        <v>227</v>
      </c>
    </row>
    <row r="2468" spans="1:5" x14ac:dyDescent="0.2">
      <c r="A2468" s="3" t="s">
        <v>2469</v>
      </c>
      <c r="B2468" s="2">
        <v>1684</v>
      </c>
      <c r="C2468" s="2">
        <v>18686</v>
      </c>
      <c r="D2468" s="2">
        <v>24458</v>
      </c>
      <c r="E2468" s="2">
        <v>44828</v>
      </c>
    </row>
    <row r="2469" spans="1:5" x14ac:dyDescent="0.2">
      <c r="A2469" s="3" t="s">
        <v>2470</v>
      </c>
      <c r="B2469" s="2">
        <v>11</v>
      </c>
      <c r="C2469" s="2">
        <v>734</v>
      </c>
      <c r="D2469" s="2">
        <v>54</v>
      </c>
      <c r="E2469" s="2">
        <v>799</v>
      </c>
    </row>
    <row r="2470" spans="1:5" x14ac:dyDescent="0.2">
      <c r="A2470" s="3" t="s">
        <v>2471</v>
      </c>
      <c r="B2470" s="2">
        <v>0</v>
      </c>
      <c r="C2470" s="2">
        <v>2</v>
      </c>
      <c r="D2470" s="2">
        <v>0</v>
      </c>
      <c r="E2470" s="2">
        <v>2</v>
      </c>
    </row>
    <row r="2471" spans="1:5" x14ac:dyDescent="0.2">
      <c r="A2471" s="3" t="s">
        <v>2472</v>
      </c>
      <c r="B2471" s="2">
        <v>40</v>
      </c>
      <c r="C2471" s="2">
        <v>41</v>
      </c>
      <c r="D2471" s="2">
        <v>111</v>
      </c>
      <c r="E2471" s="2">
        <v>192</v>
      </c>
    </row>
    <row r="2472" spans="1:5" x14ac:dyDescent="0.2">
      <c r="A2472" s="3" t="s">
        <v>2473</v>
      </c>
      <c r="B2472" s="2">
        <v>920</v>
      </c>
      <c r="C2472" s="2">
        <v>5981</v>
      </c>
      <c r="D2472" s="2">
        <v>3234</v>
      </c>
      <c r="E2472" s="2">
        <v>10135</v>
      </c>
    </row>
    <row r="2473" spans="1:5" x14ac:dyDescent="0.2">
      <c r="A2473" s="3" t="s">
        <v>2474</v>
      </c>
      <c r="B2473" s="2">
        <v>0</v>
      </c>
      <c r="C2473" s="2">
        <v>31</v>
      </c>
      <c r="D2473" s="2">
        <v>1</v>
      </c>
      <c r="E2473" s="2">
        <v>32</v>
      </c>
    </row>
    <row r="2474" spans="1:5" x14ac:dyDescent="0.2">
      <c r="A2474" s="3" t="s">
        <v>2475</v>
      </c>
      <c r="B2474" s="2">
        <v>0</v>
      </c>
      <c r="C2474" s="2">
        <v>6</v>
      </c>
      <c r="D2474" s="2">
        <v>1</v>
      </c>
      <c r="E2474" s="2">
        <v>7</v>
      </c>
    </row>
    <row r="2475" spans="1:5" x14ac:dyDescent="0.2">
      <c r="A2475" s="3" t="s">
        <v>2476</v>
      </c>
      <c r="B2475" s="2">
        <v>4</v>
      </c>
      <c r="C2475" s="2">
        <v>106</v>
      </c>
      <c r="D2475" s="2">
        <v>6</v>
      </c>
      <c r="E2475" s="2">
        <v>116</v>
      </c>
    </row>
    <row r="2476" spans="1:5" x14ac:dyDescent="0.2">
      <c r="A2476" s="3" t="s">
        <v>2477</v>
      </c>
      <c r="B2476" s="2">
        <v>3</v>
      </c>
      <c r="C2476" s="2">
        <v>87</v>
      </c>
      <c r="D2476" s="2">
        <v>3</v>
      </c>
      <c r="E2476" s="2">
        <v>93</v>
      </c>
    </row>
    <row r="2477" spans="1:5" x14ac:dyDescent="0.2">
      <c r="A2477" s="3" t="s">
        <v>2478</v>
      </c>
      <c r="B2477" s="2">
        <v>1</v>
      </c>
      <c r="C2477" s="2">
        <v>30</v>
      </c>
      <c r="D2477" s="2">
        <v>4</v>
      </c>
      <c r="E2477" s="2">
        <v>35</v>
      </c>
    </row>
    <row r="2478" spans="1:5" x14ac:dyDescent="0.2">
      <c r="A2478" s="3" t="s">
        <v>2479</v>
      </c>
      <c r="B2478" s="2">
        <v>112</v>
      </c>
      <c r="C2478" s="2">
        <v>1773</v>
      </c>
      <c r="D2478" s="2">
        <v>643</v>
      </c>
      <c r="E2478" s="2">
        <v>2528</v>
      </c>
    </row>
    <row r="2479" spans="1:5" x14ac:dyDescent="0.2">
      <c r="A2479" s="3" t="s">
        <v>2480</v>
      </c>
      <c r="B2479" s="2">
        <v>0</v>
      </c>
      <c r="C2479" s="2">
        <v>2</v>
      </c>
      <c r="D2479" s="2">
        <v>0</v>
      </c>
      <c r="E2479" s="2">
        <v>2</v>
      </c>
    </row>
    <row r="2480" spans="1:5" x14ac:dyDescent="0.2">
      <c r="A2480" s="3" t="s">
        <v>2481</v>
      </c>
      <c r="B2480" s="2">
        <v>0</v>
      </c>
      <c r="C2480" s="2">
        <v>1</v>
      </c>
      <c r="D2480" s="2">
        <v>9</v>
      </c>
      <c r="E2480" s="2">
        <v>10</v>
      </c>
    </row>
    <row r="2481" spans="1:5" x14ac:dyDescent="0.2">
      <c r="A2481" s="3" t="s">
        <v>2482</v>
      </c>
      <c r="B2481" s="2">
        <v>0</v>
      </c>
      <c r="C2481" s="2">
        <v>539</v>
      </c>
      <c r="D2481" s="2">
        <v>85</v>
      </c>
      <c r="E2481" s="2">
        <v>624</v>
      </c>
    </row>
    <row r="2482" spans="1:5" x14ac:dyDescent="0.2">
      <c r="A2482" s="3" t="s">
        <v>2483</v>
      </c>
      <c r="B2482" s="2">
        <v>0</v>
      </c>
      <c r="C2482" s="2">
        <v>85</v>
      </c>
      <c r="D2482" s="2">
        <v>32</v>
      </c>
      <c r="E2482" s="2">
        <v>117</v>
      </c>
    </row>
    <row r="2483" spans="1:5" x14ac:dyDescent="0.2">
      <c r="A2483" s="3" t="s">
        <v>2484</v>
      </c>
      <c r="B2483" s="2">
        <v>7</v>
      </c>
      <c r="C2483" s="2">
        <v>119</v>
      </c>
      <c r="D2483" s="2">
        <v>93</v>
      </c>
      <c r="E2483" s="2">
        <v>219</v>
      </c>
    </row>
    <row r="2484" spans="1:5" x14ac:dyDescent="0.2">
      <c r="A2484" s="3" t="s">
        <v>2485</v>
      </c>
      <c r="B2484" s="2">
        <v>30</v>
      </c>
      <c r="C2484" s="2">
        <v>77</v>
      </c>
      <c r="D2484" s="2">
        <v>45</v>
      </c>
      <c r="E2484" s="2">
        <v>152</v>
      </c>
    </row>
    <row r="2485" spans="1:5" x14ac:dyDescent="0.2">
      <c r="A2485" s="3" t="s">
        <v>2486</v>
      </c>
      <c r="B2485" s="2">
        <v>0</v>
      </c>
      <c r="C2485" s="2">
        <v>3</v>
      </c>
      <c r="D2485" s="2">
        <v>0</v>
      </c>
      <c r="E2485" s="2">
        <v>3</v>
      </c>
    </row>
    <row r="2486" spans="1:5" x14ac:dyDescent="0.2">
      <c r="A2486" s="3" t="s">
        <v>2487</v>
      </c>
      <c r="B2486" s="2">
        <v>35</v>
      </c>
      <c r="C2486" s="2">
        <v>201054</v>
      </c>
      <c r="D2486" s="2">
        <v>4299</v>
      </c>
      <c r="E2486" s="2">
        <v>205388</v>
      </c>
    </row>
    <row r="2487" spans="1:5" x14ac:dyDescent="0.2">
      <c r="A2487" s="3" t="s">
        <v>2488</v>
      </c>
      <c r="B2487" s="2">
        <v>53</v>
      </c>
      <c r="C2487" s="2">
        <v>10489</v>
      </c>
      <c r="D2487" s="2">
        <v>933</v>
      </c>
      <c r="E2487" s="2">
        <v>11475</v>
      </c>
    </row>
    <row r="2488" spans="1:5" x14ac:dyDescent="0.2">
      <c r="A2488" s="3" t="s">
        <v>2489</v>
      </c>
      <c r="B2488" s="2">
        <v>1</v>
      </c>
      <c r="C2488" s="2">
        <v>46</v>
      </c>
      <c r="D2488" s="2">
        <v>82</v>
      </c>
      <c r="E2488" s="2">
        <v>129</v>
      </c>
    </row>
    <row r="2489" spans="1:5" x14ac:dyDescent="0.2">
      <c r="A2489" s="3" t="s">
        <v>2490</v>
      </c>
      <c r="B2489" s="2">
        <v>5654</v>
      </c>
      <c r="C2489" s="2">
        <v>1796</v>
      </c>
      <c r="D2489" s="2">
        <v>5955</v>
      </c>
      <c r="E2489" s="2">
        <v>13405</v>
      </c>
    </row>
    <row r="2490" spans="1:5" x14ac:dyDescent="0.2">
      <c r="A2490" s="3" t="s">
        <v>2491</v>
      </c>
      <c r="B2490" s="2">
        <v>10</v>
      </c>
      <c r="C2490" s="2">
        <v>12720</v>
      </c>
      <c r="D2490" s="2">
        <v>248</v>
      </c>
      <c r="E2490" s="2">
        <v>12978</v>
      </c>
    </row>
    <row r="2491" spans="1:5" x14ac:dyDescent="0.2">
      <c r="A2491" s="3" t="s">
        <v>2492</v>
      </c>
      <c r="B2491" s="2">
        <v>0</v>
      </c>
      <c r="C2491" s="2">
        <v>97</v>
      </c>
      <c r="D2491" s="2">
        <v>0</v>
      </c>
      <c r="E2491" s="2">
        <v>97</v>
      </c>
    </row>
    <row r="2492" spans="1:5" x14ac:dyDescent="0.2">
      <c r="A2492" s="3" t="s">
        <v>2493</v>
      </c>
      <c r="B2492" s="2">
        <v>1</v>
      </c>
      <c r="C2492" s="2">
        <v>20778</v>
      </c>
      <c r="D2492" s="2">
        <v>14543</v>
      </c>
      <c r="E2492" s="2">
        <v>35322</v>
      </c>
    </row>
    <row r="2493" spans="1:5" x14ac:dyDescent="0.2">
      <c r="A2493" s="3" t="s">
        <v>2494</v>
      </c>
      <c r="B2493" s="2">
        <v>0</v>
      </c>
      <c r="C2493" s="2">
        <v>17</v>
      </c>
      <c r="D2493" s="2">
        <v>0</v>
      </c>
      <c r="E2493" s="2">
        <v>17</v>
      </c>
    </row>
    <row r="2494" spans="1:5" x14ac:dyDescent="0.2">
      <c r="A2494" s="3" t="s">
        <v>2495</v>
      </c>
      <c r="B2494" s="2">
        <v>4</v>
      </c>
      <c r="C2494" s="2">
        <v>27</v>
      </c>
      <c r="D2494" s="2">
        <v>107</v>
      </c>
      <c r="E2494" s="2">
        <v>138</v>
      </c>
    </row>
    <row r="2495" spans="1:5" x14ac:dyDescent="0.2">
      <c r="A2495" s="3" t="s">
        <v>2496</v>
      </c>
      <c r="B2495" s="2">
        <v>0</v>
      </c>
      <c r="C2495" s="2">
        <v>5</v>
      </c>
      <c r="D2495" s="2">
        <v>18</v>
      </c>
      <c r="E2495" s="2">
        <v>23</v>
      </c>
    </row>
    <row r="2496" spans="1:5" x14ac:dyDescent="0.2">
      <c r="A2496" s="3" t="s">
        <v>2497</v>
      </c>
      <c r="B2496" s="2">
        <v>0</v>
      </c>
      <c r="C2496" s="2">
        <v>1</v>
      </c>
      <c r="D2496" s="2">
        <v>0</v>
      </c>
      <c r="E2496" s="2">
        <v>1</v>
      </c>
    </row>
    <row r="2497" spans="1:5" x14ac:dyDescent="0.2">
      <c r="A2497" s="3" t="s">
        <v>2498</v>
      </c>
      <c r="B2497" s="2">
        <v>0</v>
      </c>
      <c r="C2497" s="2">
        <v>23</v>
      </c>
      <c r="D2497" s="2">
        <v>0</v>
      </c>
      <c r="E2497" s="2">
        <v>23</v>
      </c>
    </row>
    <row r="2498" spans="1:5" x14ac:dyDescent="0.2">
      <c r="A2498" s="3" t="s">
        <v>2499</v>
      </c>
      <c r="B2498" s="2">
        <v>0</v>
      </c>
      <c r="C2498" s="2">
        <v>12</v>
      </c>
      <c r="D2498" s="2">
        <v>4</v>
      </c>
      <c r="E2498" s="2">
        <v>16</v>
      </c>
    </row>
    <row r="2499" spans="1:5" x14ac:dyDescent="0.2">
      <c r="A2499" s="3" t="s">
        <v>2500</v>
      </c>
      <c r="B2499" s="2">
        <v>0</v>
      </c>
      <c r="C2499" s="2">
        <v>8</v>
      </c>
      <c r="D2499" s="2">
        <v>0</v>
      </c>
      <c r="E2499" s="2">
        <v>8</v>
      </c>
    </row>
    <row r="2500" spans="1:5" x14ac:dyDescent="0.2">
      <c r="A2500" s="3" t="s">
        <v>2501</v>
      </c>
      <c r="B2500" s="2">
        <v>0</v>
      </c>
      <c r="C2500" s="2">
        <v>13</v>
      </c>
      <c r="D2500" s="2">
        <v>0</v>
      </c>
      <c r="E2500" s="2">
        <v>13</v>
      </c>
    </row>
    <row r="2501" spans="1:5" x14ac:dyDescent="0.2">
      <c r="A2501" s="3" t="s">
        <v>2502</v>
      </c>
      <c r="B2501" s="2">
        <v>0</v>
      </c>
      <c r="C2501" s="2">
        <v>16</v>
      </c>
      <c r="D2501" s="2">
        <v>0</v>
      </c>
      <c r="E2501" s="2">
        <v>16</v>
      </c>
    </row>
    <row r="2502" spans="1:5" x14ac:dyDescent="0.2">
      <c r="A2502" s="3" t="s">
        <v>2503</v>
      </c>
      <c r="B2502" s="2">
        <v>0</v>
      </c>
      <c r="C2502" s="2">
        <v>1</v>
      </c>
      <c r="D2502" s="2">
        <v>0</v>
      </c>
      <c r="E2502" s="2">
        <v>1</v>
      </c>
    </row>
    <row r="2503" spans="1:5" x14ac:dyDescent="0.2">
      <c r="A2503" s="3" t="s">
        <v>2504</v>
      </c>
      <c r="B2503" s="2">
        <v>0</v>
      </c>
      <c r="C2503" s="2">
        <v>6</v>
      </c>
      <c r="D2503" s="2">
        <v>0</v>
      </c>
      <c r="E2503" s="2">
        <v>6</v>
      </c>
    </row>
    <row r="2504" spans="1:5" x14ac:dyDescent="0.2">
      <c r="A2504" s="3" t="s">
        <v>2505</v>
      </c>
      <c r="B2504" s="2">
        <v>0</v>
      </c>
      <c r="C2504" s="2">
        <v>8</v>
      </c>
      <c r="D2504" s="2">
        <v>0</v>
      </c>
      <c r="E2504" s="2">
        <v>8</v>
      </c>
    </row>
    <row r="2505" spans="1:5" x14ac:dyDescent="0.2">
      <c r="A2505" s="3" t="s">
        <v>2506</v>
      </c>
      <c r="B2505" s="2">
        <v>0</v>
      </c>
      <c r="C2505" s="2">
        <v>5</v>
      </c>
      <c r="D2505" s="2">
        <v>0</v>
      </c>
      <c r="E2505" s="2">
        <v>5</v>
      </c>
    </row>
    <row r="2506" spans="1:5" x14ac:dyDescent="0.2">
      <c r="A2506" s="3" t="s">
        <v>2507</v>
      </c>
      <c r="B2506" s="2">
        <v>0</v>
      </c>
      <c r="C2506" s="2">
        <v>8</v>
      </c>
      <c r="D2506" s="2">
        <v>0</v>
      </c>
      <c r="E2506" s="2">
        <v>8</v>
      </c>
    </row>
    <row r="2507" spans="1:5" x14ac:dyDescent="0.2">
      <c r="A2507" s="3" t="s">
        <v>2508</v>
      </c>
      <c r="B2507" s="2">
        <v>17580</v>
      </c>
      <c r="C2507" s="2">
        <v>7</v>
      </c>
      <c r="D2507" s="2">
        <v>1448</v>
      </c>
      <c r="E2507" s="2">
        <v>19035</v>
      </c>
    </row>
    <row r="2508" spans="1:5" x14ac:dyDescent="0.2">
      <c r="A2508" s="3" t="s">
        <v>2509</v>
      </c>
      <c r="B2508" s="2">
        <v>1238</v>
      </c>
      <c r="C2508" s="2">
        <v>0</v>
      </c>
      <c r="D2508" s="2">
        <v>58</v>
      </c>
      <c r="E2508" s="2">
        <v>1296</v>
      </c>
    </row>
    <row r="2509" spans="1:5" x14ac:dyDescent="0.2">
      <c r="A2509" s="3" t="s">
        <v>2510</v>
      </c>
      <c r="B2509" s="2">
        <v>0</v>
      </c>
      <c r="C2509" s="2">
        <v>12</v>
      </c>
      <c r="D2509" s="2">
        <v>0</v>
      </c>
      <c r="E2509" s="2">
        <v>12</v>
      </c>
    </row>
    <row r="2510" spans="1:5" x14ac:dyDescent="0.2">
      <c r="A2510" s="3" t="s">
        <v>2511</v>
      </c>
      <c r="B2510" s="2">
        <v>1</v>
      </c>
      <c r="C2510" s="2">
        <v>236</v>
      </c>
      <c r="D2510" s="2">
        <v>17</v>
      </c>
      <c r="E2510" s="2">
        <v>254</v>
      </c>
    </row>
    <row r="2511" spans="1:5" x14ac:dyDescent="0.2">
      <c r="A2511" s="3" t="s">
        <v>2512</v>
      </c>
      <c r="B2511" s="2">
        <v>0</v>
      </c>
      <c r="C2511" s="2">
        <v>567</v>
      </c>
      <c r="D2511" s="2">
        <v>2</v>
      </c>
      <c r="E2511" s="2">
        <v>569</v>
      </c>
    </row>
    <row r="2512" spans="1:5" x14ac:dyDescent="0.2">
      <c r="A2512" s="3" t="s">
        <v>2513</v>
      </c>
      <c r="B2512" s="2">
        <v>0</v>
      </c>
      <c r="C2512" s="2">
        <v>17</v>
      </c>
      <c r="D2512" s="2">
        <v>0</v>
      </c>
      <c r="E2512" s="2">
        <v>17</v>
      </c>
    </row>
    <row r="2513" spans="1:5" x14ac:dyDescent="0.2">
      <c r="A2513" s="3" t="s">
        <v>2514</v>
      </c>
      <c r="B2513" s="2">
        <v>0</v>
      </c>
      <c r="C2513" s="2">
        <v>64</v>
      </c>
      <c r="D2513" s="2">
        <v>12</v>
      </c>
      <c r="E2513" s="2">
        <v>76</v>
      </c>
    </row>
    <row r="2514" spans="1:5" x14ac:dyDescent="0.2">
      <c r="A2514" s="3" t="s">
        <v>2515</v>
      </c>
      <c r="B2514" s="2">
        <v>0</v>
      </c>
      <c r="C2514" s="2">
        <v>12</v>
      </c>
      <c r="D2514" s="2">
        <v>0</v>
      </c>
      <c r="E2514" s="2">
        <v>12</v>
      </c>
    </row>
    <row r="2515" spans="1:5" x14ac:dyDescent="0.2">
      <c r="A2515" s="3" t="s">
        <v>2516</v>
      </c>
      <c r="B2515" s="2">
        <v>0</v>
      </c>
      <c r="C2515" s="2">
        <v>50</v>
      </c>
      <c r="D2515" s="2">
        <v>1</v>
      </c>
      <c r="E2515" s="2">
        <v>51</v>
      </c>
    </row>
    <row r="2516" spans="1:5" x14ac:dyDescent="0.2">
      <c r="A2516" s="3" t="s">
        <v>2517</v>
      </c>
      <c r="B2516" s="2">
        <v>1</v>
      </c>
      <c r="C2516" s="2">
        <v>40</v>
      </c>
      <c r="D2516" s="2">
        <v>0</v>
      </c>
      <c r="E2516" s="2">
        <v>41</v>
      </c>
    </row>
    <row r="2517" spans="1:5" x14ac:dyDescent="0.2">
      <c r="A2517" s="3" t="s">
        <v>2518</v>
      </c>
      <c r="B2517" s="2">
        <v>0</v>
      </c>
      <c r="C2517" s="2">
        <v>9</v>
      </c>
      <c r="D2517" s="2">
        <v>0</v>
      </c>
      <c r="E2517" s="2">
        <v>9</v>
      </c>
    </row>
    <row r="2518" spans="1:5" x14ac:dyDescent="0.2">
      <c r="A2518" s="3" t="s">
        <v>2519</v>
      </c>
      <c r="B2518" s="2">
        <v>0</v>
      </c>
      <c r="C2518" s="2">
        <v>2</v>
      </c>
      <c r="D2518" s="2">
        <v>1</v>
      </c>
      <c r="E2518" s="2">
        <v>3</v>
      </c>
    </row>
    <row r="2519" spans="1:5" x14ac:dyDescent="0.2">
      <c r="A2519" s="3" t="s">
        <v>2520</v>
      </c>
      <c r="B2519" s="2">
        <v>11</v>
      </c>
      <c r="C2519" s="2">
        <v>1</v>
      </c>
      <c r="D2519" s="2">
        <v>0</v>
      </c>
      <c r="E2519" s="2">
        <v>12</v>
      </c>
    </row>
    <row r="2520" spans="1:5" x14ac:dyDescent="0.2">
      <c r="A2520" s="3" t="s">
        <v>2521</v>
      </c>
      <c r="B2520" s="2">
        <v>0</v>
      </c>
      <c r="C2520" s="2">
        <v>13</v>
      </c>
      <c r="D2520" s="2">
        <v>0</v>
      </c>
      <c r="E2520" s="2">
        <v>13</v>
      </c>
    </row>
    <row r="2521" spans="1:5" x14ac:dyDescent="0.2">
      <c r="A2521" s="3" t="s">
        <v>2522</v>
      </c>
      <c r="B2521" s="2">
        <v>0</v>
      </c>
      <c r="C2521" s="2">
        <v>51</v>
      </c>
      <c r="D2521" s="2">
        <v>0</v>
      </c>
      <c r="E2521" s="2">
        <v>51</v>
      </c>
    </row>
    <row r="2522" spans="1:5" x14ac:dyDescent="0.2">
      <c r="A2522" s="3" t="s">
        <v>2523</v>
      </c>
      <c r="B2522" s="2">
        <v>0</v>
      </c>
      <c r="C2522" s="2">
        <v>88</v>
      </c>
      <c r="D2522" s="2">
        <v>52</v>
      </c>
      <c r="E2522" s="2">
        <v>140</v>
      </c>
    </row>
    <row r="2523" spans="1:5" x14ac:dyDescent="0.2">
      <c r="A2523" s="3" t="s">
        <v>2524</v>
      </c>
      <c r="B2523" s="2">
        <v>0</v>
      </c>
      <c r="C2523" s="2">
        <v>201</v>
      </c>
      <c r="D2523" s="2">
        <v>1</v>
      </c>
      <c r="E2523" s="2">
        <v>202</v>
      </c>
    </row>
    <row r="2524" spans="1:5" x14ac:dyDescent="0.2">
      <c r="A2524" s="3" t="s">
        <v>2525</v>
      </c>
      <c r="B2524" s="2">
        <v>0</v>
      </c>
      <c r="C2524" s="2">
        <v>71</v>
      </c>
      <c r="D2524" s="2">
        <v>0</v>
      </c>
      <c r="E2524" s="2">
        <v>71</v>
      </c>
    </row>
    <row r="2525" spans="1:5" x14ac:dyDescent="0.2">
      <c r="A2525" s="3" t="s">
        <v>2526</v>
      </c>
      <c r="B2525" s="2">
        <v>8492</v>
      </c>
      <c r="C2525" s="2">
        <v>814</v>
      </c>
      <c r="D2525" s="2">
        <v>2200</v>
      </c>
      <c r="E2525" s="2">
        <v>11506</v>
      </c>
    </row>
    <row r="2526" spans="1:5" x14ac:dyDescent="0.2">
      <c r="A2526" s="3" t="s">
        <v>2527</v>
      </c>
      <c r="B2526" s="2">
        <v>13</v>
      </c>
      <c r="C2526" s="2">
        <v>45</v>
      </c>
      <c r="D2526" s="2">
        <v>19</v>
      </c>
      <c r="E2526" s="2">
        <v>77</v>
      </c>
    </row>
    <row r="2527" spans="1:5" x14ac:dyDescent="0.2">
      <c r="A2527" s="3" t="s">
        <v>2528</v>
      </c>
      <c r="B2527" s="2">
        <v>7</v>
      </c>
      <c r="C2527" s="2">
        <v>136</v>
      </c>
      <c r="D2527" s="2">
        <v>7</v>
      </c>
      <c r="E2527" s="2">
        <v>150</v>
      </c>
    </row>
    <row r="2528" spans="1:5" x14ac:dyDescent="0.2">
      <c r="A2528" s="3" t="s">
        <v>2529</v>
      </c>
      <c r="B2528" s="2">
        <v>0</v>
      </c>
      <c r="C2528" s="2">
        <v>3</v>
      </c>
      <c r="D2528" s="2">
        <v>0</v>
      </c>
      <c r="E2528" s="2">
        <v>3</v>
      </c>
    </row>
    <row r="2529" spans="1:5" x14ac:dyDescent="0.2">
      <c r="A2529" s="3" t="s">
        <v>2530</v>
      </c>
      <c r="B2529" s="2">
        <v>0</v>
      </c>
      <c r="C2529" s="2">
        <v>26</v>
      </c>
      <c r="D2529" s="2">
        <v>0</v>
      </c>
      <c r="E2529" s="2">
        <v>26</v>
      </c>
    </row>
    <row r="2530" spans="1:5" x14ac:dyDescent="0.2">
      <c r="A2530" s="3" t="s">
        <v>2531</v>
      </c>
      <c r="B2530" s="2">
        <v>618</v>
      </c>
      <c r="C2530" s="2">
        <v>2072</v>
      </c>
      <c r="D2530" s="2">
        <v>1733</v>
      </c>
      <c r="E2530" s="2">
        <v>4423</v>
      </c>
    </row>
    <row r="2531" spans="1:5" x14ac:dyDescent="0.2">
      <c r="A2531" s="3" t="s">
        <v>2532</v>
      </c>
      <c r="B2531" s="2">
        <v>9</v>
      </c>
      <c r="C2531" s="2">
        <v>38</v>
      </c>
      <c r="D2531" s="2">
        <v>91</v>
      </c>
      <c r="E2531" s="2">
        <v>138</v>
      </c>
    </row>
    <row r="2532" spans="1:5" x14ac:dyDescent="0.2">
      <c r="A2532" s="3" t="s">
        <v>2533</v>
      </c>
      <c r="B2532" s="2">
        <v>1</v>
      </c>
      <c r="C2532" s="2">
        <v>11575</v>
      </c>
      <c r="D2532" s="2">
        <v>172</v>
      </c>
      <c r="E2532" s="2">
        <v>11748</v>
      </c>
    </row>
    <row r="2533" spans="1:5" x14ac:dyDescent="0.2">
      <c r="A2533" s="3" t="s">
        <v>2534</v>
      </c>
      <c r="B2533" s="2">
        <v>13</v>
      </c>
      <c r="C2533" s="2">
        <v>122</v>
      </c>
      <c r="D2533" s="2">
        <v>270</v>
      </c>
      <c r="E2533" s="2">
        <v>405</v>
      </c>
    </row>
    <row r="2534" spans="1:5" x14ac:dyDescent="0.2">
      <c r="A2534" s="3" t="s">
        <v>2535</v>
      </c>
      <c r="B2534" s="2">
        <v>0</v>
      </c>
      <c r="C2534" s="2">
        <v>872</v>
      </c>
      <c r="D2534" s="2">
        <v>281</v>
      </c>
      <c r="E2534" s="2">
        <v>1153</v>
      </c>
    </row>
    <row r="2535" spans="1:5" x14ac:dyDescent="0.2">
      <c r="A2535" s="3" t="s">
        <v>2536</v>
      </c>
      <c r="B2535" s="2">
        <v>585</v>
      </c>
      <c r="C2535" s="2">
        <v>13976</v>
      </c>
      <c r="D2535" s="2">
        <v>6204</v>
      </c>
      <c r="E2535" s="2">
        <v>20765</v>
      </c>
    </row>
    <row r="2536" spans="1:5" x14ac:dyDescent="0.2">
      <c r="A2536" s="3" t="s">
        <v>2537</v>
      </c>
      <c r="B2536" s="2">
        <v>14</v>
      </c>
      <c r="C2536" s="2">
        <v>33</v>
      </c>
      <c r="D2536" s="2">
        <v>12</v>
      </c>
      <c r="E2536" s="2">
        <v>59</v>
      </c>
    </row>
    <row r="2537" spans="1:5" x14ac:dyDescent="0.2">
      <c r="A2537" s="3" t="s">
        <v>2538</v>
      </c>
      <c r="B2537" s="2">
        <v>6</v>
      </c>
      <c r="C2537" s="2">
        <v>24</v>
      </c>
      <c r="D2537" s="2">
        <v>13</v>
      </c>
      <c r="E2537" s="2">
        <v>43</v>
      </c>
    </row>
    <row r="2538" spans="1:5" x14ac:dyDescent="0.2">
      <c r="A2538" s="3" t="s">
        <v>2539</v>
      </c>
      <c r="B2538" s="2">
        <v>3881</v>
      </c>
      <c r="C2538" s="2">
        <v>629</v>
      </c>
      <c r="D2538" s="2">
        <v>2050</v>
      </c>
      <c r="E2538" s="2">
        <v>6560</v>
      </c>
    </row>
    <row r="2539" spans="1:5" x14ac:dyDescent="0.2">
      <c r="A2539" s="3" t="s">
        <v>2540</v>
      </c>
      <c r="B2539" s="2">
        <v>3343</v>
      </c>
      <c r="C2539" s="2">
        <v>2760</v>
      </c>
      <c r="D2539" s="2">
        <v>4369</v>
      </c>
      <c r="E2539" s="2">
        <v>10472</v>
      </c>
    </row>
    <row r="2540" spans="1:5" x14ac:dyDescent="0.2">
      <c r="A2540" s="3" t="s">
        <v>2541</v>
      </c>
      <c r="B2540" s="2">
        <v>9</v>
      </c>
      <c r="C2540" s="2">
        <v>5</v>
      </c>
      <c r="D2540" s="2">
        <v>5</v>
      </c>
      <c r="E2540" s="2">
        <v>19</v>
      </c>
    </row>
    <row r="2541" spans="1:5" x14ac:dyDescent="0.2">
      <c r="A2541" s="3" t="s">
        <v>2542</v>
      </c>
      <c r="B2541" s="2">
        <v>1</v>
      </c>
      <c r="C2541" s="2">
        <v>1</v>
      </c>
      <c r="D2541" s="2">
        <v>4</v>
      </c>
      <c r="E2541" s="2">
        <v>6</v>
      </c>
    </row>
    <row r="2542" spans="1:5" x14ac:dyDescent="0.2">
      <c r="A2542" s="3" t="s">
        <v>2543</v>
      </c>
      <c r="B2542" s="2">
        <v>1</v>
      </c>
      <c r="C2542" s="2">
        <v>14</v>
      </c>
      <c r="D2542" s="2">
        <v>9</v>
      </c>
      <c r="E2542" s="2">
        <v>24</v>
      </c>
    </row>
    <row r="2543" spans="1:5" x14ac:dyDescent="0.2">
      <c r="A2543" s="3" t="s">
        <v>2544</v>
      </c>
      <c r="B2543" s="2">
        <v>0</v>
      </c>
      <c r="C2543" s="2">
        <v>2</v>
      </c>
      <c r="D2543" s="2">
        <v>0</v>
      </c>
      <c r="E2543" s="2">
        <v>2</v>
      </c>
    </row>
    <row r="2544" spans="1:5" x14ac:dyDescent="0.2">
      <c r="A2544" s="3" t="s">
        <v>2545</v>
      </c>
      <c r="B2544" s="2">
        <v>8</v>
      </c>
      <c r="C2544" s="2">
        <v>1</v>
      </c>
      <c r="D2544" s="2">
        <v>10</v>
      </c>
      <c r="E2544" s="2">
        <v>19</v>
      </c>
    </row>
    <row r="2545" spans="1:5" x14ac:dyDescent="0.2">
      <c r="A2545" s="3" t="s">
        <v>2546</v>
      </c>
      <c r="B2545" s="2">
        <v>5</v>
      </c>
      <c r="C2545" s="2">
        <v>44</v>
      </c>
      <c r="D2545" s="2">
        <v>22</v>
      </c>
      <c r="E2545" s="2">
        <v>71</v>
      </c>
    </row>
    <row r="2546" spans="1:5" x14ac:dyDescent="0.2">
      <c r="A2546" s="3" t="s">
        <v>2547</v>
      </c>
      <c r="B2546" s="2">
        <v>1</v>
      </c>
      <c r="C2546" s="2">
        <v>23</v>
      </c>
      <c r="D2546" s="2">
        <v>13</v>
      </c>
      <c r="E2546" s="2">
        <v>37</v>
      </c>
    </row>
    <row r="2547" spans="1:5" x14ac:dyDescent="0.2">
      <c r="A2547" s="3" t="s">
        <v>2548</v>
      </c>
      <c r="B2547" s="2">
        <v>1</v>
      </c>
      <c r="C2547" s="2">
        <v>0</v>
      </c>
      <c r="D2547" s="2">
        <v>0</v>
      </c>
      <c r="E2547" s="2">
        <v>1</v>
      </c>
    </row>
    <row r="2548" spans="1:5" x14ac:dyDescent="0.2">
      <c r="A2548" s="3" t="s">
        <v>2549</v>
      </c>
      <c r="B2548" s="2">
        <v>3</v>
      </c>
      <c r="C2548" s="2">
        <v>0</v>
      </c>
      <c r="D2548" s="2">
        <v>0</v>
      </c>
      <c r="E2548" s="2">
        <v>3</v>
      </c>
    </row>
    <row r="2549" spans="1:5" x14ac:dyDescent="0.2">
      <c r="A2549" s="3" t="s">
        <v>2550</v>
      </c>
      <c r="B2549" s="2">
        <v>0</v>
      </c>
      <c r="C2549" s="2">
        <v>0</v>
      </c>
      <c r="D2549" s="2">
        <v>9</v>
      </c>
      <c r="E2549" s="2">
        <v>9</v>
      </c>
    </row>
    <row r="2550" spans="1:5" x14ac:dyDescent="0.2">
      <c r="A2550" s="3" t="s">
        <v>2551</v>
      </c>
      <c r="B2550" s="2">
        <v>11</v>
      </c>
      <c r="C2550" s="2">
        <v>10</v>
      </c>
      <c r="D2550" s="2">
        <v>8</v>
      </c>
      <c r="E2550" s="2">
        <v>29</v>
      </c>
    </row>
    <row r="2551" spans="1:5" x14ac:dyDescent="0.2">
      <c r="A2551" s="3" t="s">
        <v>2552</v>
      </c>
      <c r="B2551" s="2">
        <v>7</v>
      </c>
      <c r="C2551" s="2">
        <v>352</v>
      </c>
      <c r="D2551" s="2">
        <v>149</v>
      </c>
      <c r="E2551" s="2">
        <v>508</v>
      </c>
    </row>
    <row r="2552" spans="1:5" x14ac:dyDescent="0.2">
      <c r="A2552" s="3" t="s">
        <v>2553</v>
      </c>
      <c r="B2552" s="2">
        <v>4</v>
      </c>
      <c r="C2552" s="2">
        <v>1910</v>
      </c>
      <c r="D2552" s="2">
        <v>852</v>
      </c>
      <c r="E2552" s="2">
        <v>2766</v>
      </c>
    </row>
    <row r="2553" spans="1:5" x14ac:dyDescent="0.2">
      <c r="A2553" s="3" t="s">
        <v>2554</v>
      </c>
      <c r="B2553" s="2">
        <v>1</v>
      </c>
      <c r="C2553" s="2">
        <v>1102</v>
      </c>
      <c r="D2553" s="2">
        <v>37</v>
      </c>
      <c r="E2553" s="2">
        <v>1140</v>
      </c>
    </row>
    <row r="2554" spans="1:5" x14ac:dyDescent="0.2">
      <c r="A2554" s="3" t="s">
        <v>2555</v>
      </c>
      <c r="B2554" s="2">
        <v>0</v>
      </c>
      <c r="C2554" s="2">
        <v>148</v>
      </c>
      <c r="D2554" s="2">
        <v>87</v>
      </c>
      <c r="E2554" s="2">
        <v>235</v>
      </c>
    </row>
    <row r="2555" spans="1:5" x14ac:dyDescent="0.2">
      <c r="A2555" s="3" t="s">
        <v>2556</v>
      </c>
      <c r="B2555" s="2">
        <v>0</v>
      </c>
      <c r="C2555" s="2">
        <v>9</v>
      </c>
      <c r="D2555" s="2">
        <v>0</v>
      </c>
      <c r="E2555" s="2">
        <v>9</v>
      </c>
    </row>
    <row r="2556" spans="1:5" x14ac:dyDescent="0.2">
      <c r="A2556" s="3" t="s">
        <v>2557</v>
      </c>
      <c r="B2556" s="2">
        <v>265</v>
      </c>
      <c r="C2556" s="2">
        <v>141</v>
      </c>
      <c r="D2556" s="2">
        <v>659</v>
      </c>
      <c r="E2556" s="2">
        <v>1065</v>
      </c>
    </row>
    <row r="2557" spans="1:5" x14ac:dyDescent="0.2">
      <c r="A2557" s="3" t="s">
        <v>2558</v>
      </c>
      <c r="B2557" s="2">
        <v>0</v>
      </c>
      <c r="C2557" s="2">
        <v>70</v>
      </c>
      <c r="D2557" s="2">
        <v>0</v>
      </c>
      <c r="E2557" s="2">
        <v>70</v>
      </c>
    </row>
    <row r="2558" spans="1:5" x14ac:dyDescent="0.2">
      <c r="A2558" s="3" t="s">
        <v>2559</v>
      </c>
      <c r="B2558" s="2">
        <v>0</v>
      </c>
      <c r="C2558" s="2">
        <v>14</v>
      </c>
      <c r="D2558" s="2">
        <v>0</v>
      </c>
      <c r="E2558" s="2">
        <v>14</v>
      </c>
    </row>
    <row r="2559" spans="1:5" x14ac:dyDescent="0.2">
      <c r="A2559" s="3" t="s">
        <v>2560</v>
      </c>
      <c r="B2559" s="2">
        <v>20</v>
      </c>
      <c r="C2559" s="2">
        <v>105</v>
      </c>
      <c r="D2559" s="2">
        <v>123</v>
      </c>
      <c r="E2559" s="2">
        <v>248</v>
      </c>
    </row>
    <row r="2560" spans="1:5" x14ac:dyDescent="0.2">
      <c r="A2560" s="3" t="s">
        <v>2561</v>
      </c>
      <c r="B2560" s="2">
        <v>1</v>
      </c>
      <c r="C2560" s="2">
        <v>1</v>
      </c>
      <c r="D2560" s="2">
        <v>0</v>
      </c>
      <c r="E2560" s="2">
        <v>2</v>
      </c>
    </row>
    <row r="2561" spans="1:5" x14ac:dyDescent="0.2">
      <c r="A2561" s="3" t="s">
        <v>2562</v>
      </c>
      <c r="B2561" s="2">
        <v>0</v>
      </c>
      <c r="C2561" s="2">
        <v>18</v>
      </c>
      <c r="D2561" s="2">
        <v>0</v>
      </c>
      <c r="E2561" s="2">
        <v>18</v>
      </c>
    </row>
    <row r="2562" spans="1:5" x14ac:dyDescent="0.2">
      <c r="A2562" s="3" t="s">
        <v>2563</v>
      </c>
      <c r="B2562" s="2">
        <v>420</v>
      </c>
      <c r="C2562" s="2">
        <v>22</v>
      </c>
      <c r="D2562" s="2">
        <v>89</v>
      </c>
      <c r="E2562" s="2">
        <v>531</v>
      </c>
    </row>
    <row r="2563" spans="1:5" x14ac:dyDescent="0.2">
      <c r="A2563" s="3" t="s">
        <v>2564</v>
      </c>
      <c r="B2563" s="2">
        <v>42</v>
      </c>
      <c r="C2563" s="2">
        <v>74</v>
      </c>
      <c r="D2563" s="2">
        <v>58</v>
      </c>
      <c r="E2563" s="2">
        <v>174</v>
      </c>
    </row>
    <row r="2564" spans="1:5" x14ac:dyDescent="0.2">
      <c r="A2564" s="3" t="s">
        <v>2565</v>
      </c>
      <c r="B2564" s="2">
        <v>0</v>
      </c>
      <c r="C2564" s="2">
        <v>18</v>
      </c>
      <c r="D2564" s="2">
        <v>2</v>
      </c>
      <c r="E2564" s="2">
        <v>20</v>
      </c>
    </row>
    <row r="2565" spans="1:5" x14ac:dyDescent="0.2">
      <c r="A2565" s="3" t="s">
        <v>2566</v>
      </c>
      <c r="B2565" s="2">
        <v>14</v>
      </c>
      <c r="C2565" s="2">
        <v>52675</v>
      </c>
      <c r="D2565" s="2">
        <v>6195</v>
      </c>
      <c r="E2565" s="2">
        <v>58884</v>
      </c>
    </row>
    <row r="2566" spans="1:5" x14ac:dyDescent="0.2">
      <c r="A2566" s="3" t="s">
        <v>2567</v>
      </c>
      <c r="B2566" s="2">
        <v>0</v>
      </c>
      <c r="C2566" s="2">
        <v>17</v>
      </c>
      <c r="D2566" s="2">
        <v>16</v>
      </c>
      <c r="E2566" s="2">
        <v>33</v>
      </c>
    </row>
    <row r="2567" spans="1:5" x14ac:dyDescent="0.2">
      <c r="A2567" s="3" t="s">
        <v>2568</v>
      </c>
      <c r="B2567" s="2">
        <v>0</v>
      </c>
      <c r="C2567" s="2">
        <v>5</v>
      </c>
      <c r="D2567" s="2">
        <v>18</v>
      </c>
      <c r="E2567" s="2">
        <v>23</v>
      </c>
    </row>
    <row r="2568" spans="1:5" x14ac:dyDescent="0.2">
      <c r="A2568" s="3" t="s">
        <v>2569</v>
      </c>
      <c r="B2568" s="2">
        <v>3</v>
      </c>
      <c r="C2568" s="2">
        <v>13506</v>
      </c>
      <c r="D2568" s="2">
        <v>1590</v>
      </c>
      <c r="E2568" s="2">
        <v>15099</v>
      </c>
    </row>
    <row r="2569" spans="1:5" x14ac:dyDescent="0.2">
      <c r="A2569" s="3" t="s">
        <v>2570</v>
      </c>
      <c r="B2569" s="2">
        <v>33</v>
      </c>
      <c r="C2569" s="2">
        <v>8213</v>
      </c>
      <c r="D2569" s="2">
        <v>400</v>
      </c>
      <c r="E2569" s="2">
        <v>8646</v>
      </c>
    </row>
    <row r="2570" spans="1:5" x14ac:dyDescent="0.2">
      <c r="A2570" s="3" t="s">
        <v>2571</v>
      </c>
      <c r="B2570" s="2">
        <v>2025</v>
      </c>
      <c r="C2570" s="2">
        <v>55820</v>
      </c>
      <c r="D2570" s="2">
        <v>28027</v>
      </c>
      <c r="E2570" s="2">
        <v>85872</v>
      </c>
    </row>
    <row r="2571" spans="1:5" x14ac:dyDescent="0.2">
      <c r="A2571" s="3" t="s">
        <v>2572</v>
      </c>
      <c r="B2571" s="2">
        <v>2</v>
      </c>
      <c r="C2571" s="2">
        <v>12</v>
      </c>
      <c r="D2571" s="2">
        <v>1</v>
      </c>
      <c r="E2571" s="2">
        <v>15</v>
      </c>
    </row>
    <row r="2572" spans="1:5" x14ac:dyDescent="0.2">
      <c r="A2572" s="3" t="s">
        <v>2573</v>
      </c>
      <c r="B2572" s="2">
        <v>0</v>
      </c>
      <c r="C2572" s="2">
        <v>1</v>
      </c>
      <c r="D2572" s="2">
        <v>0</v>
      </c>
      <c r="E2572" s="2">
        <v>1</v>
      </c>
    </row>
    <row r="2573" spans="1:5" x14ac:dyDescent="0.2">
      <c r="A2573" s="3" t="s">
        <v>2574</v>
      </c>
      <c r="B2573" s="2">
        <v>1528</v>
      </c>
      <c r="C2573" s="2">
        <v>240</v>
      </c>
      <c r="D2573" s="2">
        <v>1727</v>
      </c>
      <c r="E2573" s="2">
        <v>3495</v>
      </c>
    </row>
    <row r="2574" spans="1:5" x14ac:dyDescent="0.2">
      <c r="A2574" s="3" t="s">
        <v>2575</v>
      </c>
      <c r="B2574" s="2">
        <v>0</v>
      </c>
      <c r="C2574" s="2">
        <v>2</v>
      </c>
      <c r="D2574" s="2">
        <v>0</v>
      </c>
      <c r="E2574" s="2">
        <v>2</v>
      </c>
    </row>
    <row r="2575" spans="1:5" x14ac:dyDescent="0.2">
      <c r="A2575" s="3" t="s">
        <v>2576</v>
      </c>
      <c r="B2575" s="2">
        <v>0</v>
      </c>
      <c r="C2575" s="2">
        <v>204</v>
      </c>
      <c r="D2575" s="2">
        <v>0</v>
      </c>
      <c r="E2575" s="2">
        <v>204</v>
      </c>
    </row>
    <row r="2576" spans="1:5" x14ac:dyDescent="0.2">
      <c r="A2576" s="3" t="s">
        <v>2577</v>
      </c>
      <c r="B2576" s="2">
        <v>0</v>
      </c>
      <c r="C2576" s="2">
        <v>82</v>
      </c>
      <c r="D2576" s="2">
        <v>0</v>
      </c>
      <c r="E2576" s="2">
        <v>82</v>
      </c>
    </row>
    <row r="2577" spans="1:5" x14ac:dyDescent="0.2">
      <c r="A2577" s="3" t="s">
        <v>2578</v>
      </c>
      <c r="B2577" s="2">
        <v>0</v>
      </c>
      <c r="C2577" s="2">
        <v>1</v>
      </c>
      <c r="D2577" s="2">
        <v>3</v>
      </c>
      <c r="E2577" s="2">
        <v>4</v>
      </c>
    </row>
    <row r="2578" spans="1:5" x14ac:dyDescent="0.2">
      <c r="A2578" s="3" t="s">
        <v>2579</v>
      </c>
      <c r="B2578" s="2">
        <v>0</v>
      </c>
      <c r="C2578" s="2">
        <v>0</v>
      </c>
      <c r="D2578" s="2">
        <v>2</v>
      </c>
      <c r="E2578" s="2">
        <v>2</v>
      </c>
    </row>
    <row r="2579" spans="1:5" x14ac:dyDescent="0.2">
      <c r="A2579" s="3" t="s">
        <v>2580</v>
      </c>
      <c r="B2579" s="2">
        <v>0</v>
      </c>
      <c r="C2579" s="2">
        <v>2</v>
      </c>
      <c r="D2579" s="2">
        <v>1</v>
      </c>
      <c r="E2579" s="2">
        <v>3</v>
      </c>
    </row>
    <row r="2580" spans="1:5" x14ac:dyDescent="0.2">
      <c r="A2580" s="3" t="s">
        <v>2581</v>
      </c>
      <c r="B2580" s="2">
        <v>268</v>
      </c>
      <c r="C2580" s="2">
        <v>2435</v>
      </c>
      <c r="D2580" s="2">
        <v>1070</v>
      </c>
      <c r="E2580" s="2">
        <v>3773</v>
      </c>
    </row>
    <row r="2581" spans="1:5" x14ac:dyDescent="0.2">
      <c r="A2581" s="3" t="s">
        <v>2582</v>
      </c>
      <c r="B2581" s="2">
        <v>0</v>
      </c>
      <c r="C2581" s="2">
        <v>2</v>
      </c>
      <c r="D2581" s="2">
        <v>4</v>
      </c>
      <c r="E2581" s="2">
        <v>6</v>
      </c>
    </row>
    <row r="2582" spans="1:5" x14ac:dyDescent="0.2">
      <c r="A2582" s="3" t="s">
        <v>2583</v>
      </c>
      <c r="B2582" s="2">
        <v>0</v>
      </c>
      <c r="C2582" s="2">
        <v>13</v>
      </c>
      <c r="D2582" s="2">
        <v>0</v>
      </c>
      <c r="E2582" s="2">
        <v>13</v>
      </c>
    </row>
    <row r="2583" spans="1:5" x14ac:dyDescent="0.2">
      <c r="A2583" s="3" t="s">
        <v>2584</v>
      </c>
      <c r="B2583" s="2">
        <v>0</v>
      </c>
      <c r="C2583" s="2">
        <v>93</v>
      </c>
      <c r="D2583" s="2">
        <v>20</v>
      </c>
      <c r="E2583" s="2">
        <v>113</v>
      </c>
    </row>
    <row r="2584" spans="1:5" x14ac:dyDescent="0.2">
      <c r="A2584" s="3" t="s">
        <v>2585</v>
      </c>
      <c r="B2584" s="2">
        <v>0</v>
      </c>
      <c r="C2584" s="2">
        <v>29</v>
      </c>
      <c r="D2584" s="2">
        <v>0</v>
      </c>
      <c r="E2584" s="2">
        <v>29</v>
      </c>
    </row>
    <row r="2585" spans="1:5" x14ac:dyDescent="0.2">
      <c r="A2585" s="3" t="s">
        <v>2586</v>
      </c>
      <c r="B2585" s="2">
        <v>0</v>
      </c>
      <c r="C2585" s="2">
        <v>92</v>
      </c>
      <c r="D2585" s="2">
        <v>26</v>
      </c>
      <c r="E2585" s="2">
        <v>118</v>
      </c>
    </row>
    <row r="2586" spans="1:5" x14ac:dyDescent="0.2">
      <c r="A2586" s="3" t="s">
        <v>2587</v>
      </c>
      <c r="B2586" s="2">
        <v>0</v>
      </c>
      <c r="C2586" s="2">
        <v>2</v>
      </c>
      <c r="D2586" s="2">
        <v>0</v>
      </c>
      <c r="E2586" s="2">
        <v>2</v>
      </c>
    </row>
    <row r="2587" spans="1:5" x14ac:dyDescent="0.2">
      <c r="A2587" s="3" t="s">
        <v>2588</v>
      </c>
      <c r="B2587" s="2">
        <v>0</v>
      </c>
      <c r="C2587" s="2">
        <v>6</v>
      </c>
      <c r="D2587" s="2">
        <v>1</v>
      </c>
      <c r="E2587" s="2">
        <v>7</v>
      </c>
    </row>
  </sheetData>
  <mergeCells count="2">
    <mergeCell ref="A1:E1"/>
    <mergeCell ref="B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ChienWei</dc:creator>
  <cp:lastModifiedBy>Rahurkar, Saurabh</cp:lastModifiedBy>
  <dcterms:created xsi:type="dcterms:W3CDTF">2025-08-18T14:55:45Z</dcterms:created>
  <dcterms:modified xsi:type="dcterms:W3CDTF">2025-08-20T22:54:29Z</dcterms:modified>
</cp:coreProperties>
</file>