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lot" sheetId="1" state="visible" r:id="rId1"/>
    <sheet xmlns:r="http://schemas.openxmlformats.org/officeDocument/2006/relationships"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EEEEEE"/>
      </patternFill>
    </fill>
    <fill>
      <patternFill patternType="solid">
        <fgColor rgb="00E8F0FA"/>
      </patternFill>
    </fill>
    <fill>
      <patternFill patternType="solid">
        <fgColor rgb="00F6E8F0"/>
      </patternFill>
    </fill>
  </fills>
  <borders count="2">
    <border>
      <left/>
      <right/>
      <top/>
      <bottom/>
      <diagonal/>
    </border>
    <border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8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28" customWidth="1" min="21" max="21"/>
    <col width="14" customWidth="1" min="22" max="22"/>
    <col width="14" customWidth="1" min="23" max="23"/>
    <col width="14" customWidth="1" min="24" max="24"/>
    <col width="14" customWidth="1" min="25" max="25"/>
    <col width="30" customWidth="1" min="26" max="26"/>
  </cols>
  <sheetData>
    <row r="1" ht="48" customHeight="1">
      <c r="A1" s="1" t="inlineStr">
        <is>
          <t>V-no</t>
        </is>
      </c>
      <c r="B1" s="1" t="inlineStr">
        <is>
          <t>Category</t>
        </is>
      </c>
      <c r="C1" s="1" t="inlineStr">
        <is>
          <t>Stain</t>
        </is>
      </c>
      <c r="D1" s="1" t="inlineStr">
        <is>
          <t>Photos (n)</t>
        </is>
      </c>
      <c r="E1" s="2" t="inlineStr">
        <is>
          <t>Manual: Blast %</t>
        </is>
      </c>
      <c r="F1" s="2" t="inlineStr">
        <is>
          <t>Manual: Neutrophil %</t>
        </is>
      </c>
      <c r="G1" s="2" t="inlineStr">
        <is>
          <t>Manual: Lymphocyte %</t>
        </is>
      </c>
      <c r="H1" s="2" t="inlineStr">
        <is>
          <t>Manual: Monocyte %</t>
        </is>
      </c>
      <c r="I1" s="2" t="inlineStr">
        <is>
          <t>Manual: Eosinophil %</t>
        </is>
      </c>
      <c r="J1" s="2" t="inlineStr">
        <is>
          <t>Manual: Basophil %</t>
        </is>
      </c>
      <c r="K1" s="2" t="inlineStr">
        <is>
          <t>Manual: Other %</t>
        </is>
      </c>
      <c r="L1" s="2" t="inlineStr">
        <is>
          <t>Manual: RBC findings</t>
        </is>
      </c>
      <c r="M1" s="2" t="inlineStr">
        <is>
          <t>Manual: Schistocytes %</t>
        </is>
      </c>
      <c r="N1" s="3" t="inlineStr">
        <is>
          <t>App: Blast %</t>
        </is>
      </c>
      <c r="O1" s="3" t="inlineStr">
        <is>
          <t>App: Neutrophil %</t>
        </is>
      </c>
      <c r="P1" s="3" t="inlineStr">
        <is>
          <t>App: Lymphocyte %</t>
        </is>
      </c>
      <c r="Q1" s="3" t="inlineStr">
        <is>
          <t>App: Monocyte %</t>
        </is>
      </c>
      <c r="R1" s="3" t="inlineStr">
        <is>
          <t>App: Eosinophil %</t>
        </is>
      </c>
      <c r="S1" s="3" t="inlineStr">
        <is>
          <t>App: Basophil %</t>
        </is>
      </c>
      <c r="T1" s="3" t="inlineStr">
        <is>
          <t>App: Other %</t>
        </is>
      </c>
      <c r="U1" s="3" t="inlineStr">
        <is>
          <t>App: RBC grades</t>
        </is>
      </c>
      <c r="V1" s="3" t="inlineStr">
        <is>
          <t>App: Schistocytes %</t>
        </is>
      </c>
      <c r="W1" s="3" t="inlineStr">
        <is>
          <t>App: WBC counted</t>
        </is>
      </c>
      <c r="X1" s="3" t="inlineStr">
        <is>
          <t>App: cells relabelled</t>
        </is>
      </c>
      <c r="Y1" s="3" t="inlineStr">
        <is>
          <t>App: time (min)</t>
        </is>
      </c>
      <c r="Z1" s="1" t="inlineStr">
        <is>
          <t>Notes</t>
        </is>
      </c>
    </row>
    <row r="2">
      <c r="A2" t="inlineStr">
        <is>
          <t>V01</t>
        </is>
      </c>
      <c r="C2" t="inlineStr">
        <is>
          <t>Leishman</t>
        </is>
      </c>
    </row>
    <row r="3">
      <c r="A3" t="inlineStr">
        <is>
          <t>V02</t>
        </is>
      </c>
      <c r="C3" t="inlineStr">
        <is>
          <t>Leishman</t>
        </is>
      </c>
    </row>
    <row r="4">
      <c r="A4" t="inlineStr">
        <is>
          <t>V03</t>
        </is>
      </c>
      <c r="C4" t="inlineStr">
        <is>
          <t>Leishman</t>
        </is>
      </c>
    </row>
    <row r="5">
      <c r="A5" t="inlineStr">
        <is>
          <t>V04</t>
        </is>
      </c>
      <c r="C5" t="inlineStr">
        <is>
          <t>Leishman</t>
        </is>
      </c>
    </row>
    <row r="6">
      <c r="A6" t="inlineStr">
        <is>
          <t>V05</t>
        </is>
      </c>
      <c r="C6" t="inlineStr">
        <is>
          <t>Leishman</t>
        </is>
      </c>
    </row>
    <row r="7">
      <c r="A7" t="inlineStr">
        <is>
          <t>V06</t>
        </is>
      </c>
      <c r="C7" t="inlineStr">
        <is>
          <t>Leishman</t>
        </is>
      </c>
    </row>
    <row r="8">
      <c r="A8" t="inlineStr">
        <is>
          <t>V07</t>
        </is>
      </c>
      <c r="C8" t="inlineStr">
        <is>
          <t>Leishman</t>
        </is>
      </c>
    </row>
    <row r="9">
      <c r="A9" t="inlineStr">
        <is>
          <t>V08</t>
        </is>
      </c>
      <c r="C9" t="inlineStr">
        <is>
          <t>Leishman</t>
        </is>
      </c>
    </row>
    <row r="10">
      <c r="A10" t="inlineStr">
        <is>
          <t>V09</t>
        </is>
      </c>
      <c r="C10" t="inlineStr">
        <is>
          <t>Leishman</t>
        </is>
      </c>
    </row>
    <row r="11">
      <c r="A11" t="inlineStr">
        <is>
          <t>V10</t>
        </is>
      </c>
      <c r="C11" t="inlineStr">
        <is>
          <t>Leishman</t>
        </is>
      </c>
    </row>
    <row r="12">
      <c r="A12" t="inlineStr">
        <is>
          <t>V11</t>
        </is>
      </c>
      <c r="C12" t="inlineStr">
        <is>
          <t>Leishman</t>
        </is>
      </c>
    </row>
    <row r="13">
      <c r="A13" t="inlineStr">
        <is>
          <t>V12</t>
        </is>
      </c>
      <c r="C13" t="inlineStr">
        <is>
          <t>Leishman</t>
        </is>
      </c>
    </row>
    <row r="14">
      <c r="A14" t="inlineStr">
        <is>
          <t>V13</t>
        </is>
      </c>
      <c r="C14" t="inlineStr">
        <is>
          <t>Leishman</t>
        </is>
      </c>
    </row>
    <row r="15">
      <c r="A15" t="inlineStr">
        <is>
          <t>V14</t>
        </is>
      </c>
      <c r="C15" t="inlineStr">
        <is>
          <t>Leishman</t>
        </is>
      </c>
    </row>
    <row r="16">
      <c r="A16" t="inlineStr">
        <is>
          <t>V15</t>
        </is>
      </c>
      <c r="C16" t="inlineStr">
        <is>
          <t>Leishman</t>
        </is>
      </c>
    </row>
    <row r="17">
      <c r="A17" t="inlineStr">
        <is>
          <t>V16</t>
        </is>
      </c>
      <c r="C17" t="inlineStr">
        <is>
          <t>Leishman</t>
        </is>
      </c>
    </row>
    <row r="18">
      <c r="A18" t="inlineStr">
        <is>
          <t>V17</t>
        </is>
      </c>
      <c r="C18" t="inlineStr">
        <is>
          <t>Leishman</t>
        </is>
      </c>
    </row>
    <row r="19">
      <c r="A19" t="inlineStr">
        <is>
          <t>V18</t>
        </is>
      </c>
      <c r="C19" t="inlineStr">
        <is>
          <t>Leishman</t>
        </is>
      </c>
    </row>
    <row r="20">
      <c r="A20" t="inlineStr">
        <is>
          <t>V19</t>
        </is>
      </c>
      <c r="C20" t="inlineStr">
        <is>
          <t>Leishman</t>
        </is>
      </c>
    </row>
    <row r="21">
      <c r="A21" t="inlineStr">
        <is>
          <t>V20</t>
        </is>
      </c>
      <c r="C21" t="inlineStr">
        <is>
          <t>Leishman</t>
        </is>
      </c>
    </row>
    <row r="22">
      <c r="A22" t="inlineStr">
        <is>
          <t>V21</t>
        </is>
      </c>
      <c r="C22" t="inlineStr">
        <is>
          <t>Leishman</t>
        </is>
      </c>
    </row>
    <row r="23">
      <c r="A23" t="inlineStr">
        <is>
          <t>V22</t>
        </is>
      </c>
      <c r="C23" t="inlineStr">
        <is>
          <t>Leishman</t>
        </is>
      </c>
    </row>
    <row r="24">
      <c r="A24" t="inlineStr">
        <is>
          <t>V23</t>
        </is>
      </c>
      <c r="C24" t="inlineStr">
        <is>
          <t>Leishman</t>
        </is>
      </c>
    </row>
    <row r="25">
      <c r="A25" t="inlineStr">
        <is>
          <t>V24</t>
        </is>
      </c>
      <c r="C25" t="inlineStr">
        <is>
          <t>Leishman</t>
        </is>
      </c>
    </row>
    <row r="26">
      <c r="A26" t="inlineStr">
        <is>
          <t>V25</t>
        </is>
      </c>
      <c r="C26" t="inlineStr">
        <is>
          <t>Leishman</t>
        </is>
      </c>
    </row>
    <row r="27">
      <c r="A27" t="inlineStr">
        <is>
          <t>V26</t>
        </is>
      </c>
      <c r="C27" t="inlineStr">
        <is>
          <t>Leishman</t>
        </is>
      </c>
    </row>
    <row r="28">
      <c r="A28" t="inlineStr">
        <is>
          <t>V27</t>
        </is>
      </c>
      <c r="C28" t="inlineStr">
        <is>
          <t>Leishman</t>
        </is>
      </c>
    </row>
    <row r="29">
      <c r="A29" t="inlineStr">
        <is>
          <t>V28</t>
        </is>
      </c>
      <c r="C29" t="inlineStr">
        <is>
          <t>Leishman</t>
        </is>
      </c>
    </row>
    <row r="30">
      <c r="A30" t="inlineStr">
        <is>
          <t>V29</t>
        </is>
      </c>
      <c r="C30" t="inlineStr">
        <is>
          <t>Leishman</t>
        </is>
      </c>
    </row>
    <row r="31">
      <c r="A31" t="inlineStr">
        <is>
          <t>V30</t>
        </is>
      </c>
      <c r="C31" t="inlineStr">
        <is>
          <t>Leishman</t>
        </is>
      </c>
    </row>
  </sheetData>
  <dataValidations count="1">
    <dataValidation sqref="B2:B31" showDropDown="0" showInputMessage="0" showErrorMessage="0" allowBlank="1" type="list">
      <formula1>"Normal/reactive,Anaemia - microcytic,Anaemia - macrocytic,Anaemia - haemolytic/schistocytes,Acute leukaemia,MDS,CML/MPN,CLL/lymphoproliferative,Pancytopenia,Other"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4" t="inlineStr">
        <is>
          <t>HAEM5 Reporter — JIMSH pilot sheet</t>
        </is>
      </c>
    </row>
    <row r="2">
      <c r="A2" t="inlineStr"/>
    </row>
    <row r="3">
      <c r="A3" s="5" t="inlineStr">
        <is>
          <t>Before</t>
        </is>
      </c>
    </row>
    <row r="4">
      <c r="A4" t="inlineStr">
        <is>
          <t>• Use V-numbers only (V01, V02 …). Keep the V-number ↔ lab-number list separately and privately. No names or patient IDs here.</t>
        </is>
      </c>
    </row>
    <row r="5">
      <c r="A5" t="inlineStr">
        <is>
          <t>• Minimum 10 slides, at least 3 with blasts. Aim for a mix of categories (drop-down in column B).</t>
        </is>
      </c>
    </row>
    <row r="6">
      <c r="A6" t="inlineStr"/>
    </row>
    <row r="7">
      <c r="A7" s="5" t="inlineStr">
        <is>
          <t>Manual columns (blue)</t>
        </is>
      </c>
    </row>
    <row r="8">
      <c r="A8" t="inlineStr">
        <is>
          <t>• Fill from the already-reported manual differential and red-cell findings for each slide.</t>
        </is>
      </c>
    </row>
    <row r="9">
      <c r="A9" t="inlineStr">
        <is>
          <t>• Percentages of a 100-cell differential. 'Other' = promyelocytes, myelocytes, metamyelocytes, plasma cells, NRBC etc.</t>
        </is>
      </c>
    </row>
    <row r="10">
      <c r="A10" t="inlineStr"/>
    </row>
    <row r="11">
      <c r="A11" s="5" t="inlineStr">
        <is>
          <t>App columns (pink) — for each slide</t>
        </is>
      </c>
    </row>
    <row r="12">
      <c r="A12" t="inlineStr">
        <is>
          <t>1. HAEM5 Reporter › Differential counter › Images are: Slide photos › Choose images (that slide's photos).</t>
        </is>
      </c>
    </row>
    <row r="13">
      <c r="A13" t="inlineStr">
        <is>
          <t>2. Check the labels, correct wrong ones, click 'Add reviewed cells to count'. Note start and end time → App: time (min).</t>
        </is>
      </c>
    </row>
    <row r="14">
      <c r="A14" t="inlineStr">
        <is>
          <t>3. Read the counts from the Manual count panel, convert to % → App columns. Note cells counted and how many you relabelled (gallery shows 'AI agreement a/n').</t>
        </is>
      </c>
    </row>
    <row r="15">
      <c r="A15" t="inlineStr">
        <is>
          <t>4. Red cells: note the suggested ICSH grades and schistocyte % shown under the photos.</t>
        </is>
      </c>
    </row>
    <row r="16">
      <c r="A16" t="inlineStr">
        <is>
          <t>5. Export reviewed white cells and red cells (.zip) for fine-tuning, then 'New case' before the next slide.</t>
        </is>
      </c>
    </row>
    <row r="17">
      <c r="A17" t="inlineStr"/>
    </row>
    <row r="18">
      <c r="A18" t="inlineStr">
        <is>
          <t>Then send this sheet (or a photo of it) to Claude for the statistics: agreement per cell type, Bland–Altman for blasts, blast/schistocyte detection, AI agreement rate, time per slide.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2026-10-30T20:43:29Z</dcterms:created>
  <dcterms:modified xmlns:dcterms="http://purl.org/dc/terms/" xmlns:xsi="http://www.w3.org/2001/XMLSchema-instance" xsi:type="dcterms:W3CDTF">2026-10-30T20:43:29Z</dcterms:modified>
</cp:coreProperties>
</file>