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95" windowHeight="7680" activeTab="2"/>
  </bookViews>
  <sheets>
    <sheet name="Summ Phase - II" sheetId="2" r:id="rId1"/>
    <sheet name="Summ Of Phase - III" sheetId="3" r:id="rId2"/>
    <sheet name="Summ Of The Room (W1 &amp; W2)" sheetId="4" r:id="rId3"/>
  </sheets>
  <definedNames>
    <definedName name="_xlnm._FilterDatabase" localSheetId="1" hidden="1">'Summ Of Phase - III'!$A$2:$I$442</definedName>
    <definedName name="_xlnm._FilterDatabase" localSheetId="2" hidden="1">'Summ Of The Room (W1 &amp; W2)'!$A$2:$J$293</definedName>
    <definedName name="_xlnm._FilterDatabase" localSheetId="0" hidden="1">'Summ Phase - II'!$A$2:$I$416</definedName>
  </definedNames>
  <calcPr calcId="145621"/>
</workbook>
</file>

<file path=xl/calcChain.xml><?xml version="1.0" encoding="utf-8"?>
<calcChain xmlns="http://schemas.openxmlformats.org/spreadsheetml/2006/main">
  <c r="B158" i="4"/>
  <c r="B157"/>
  <c r="B156"/>
  <c r="B159"/>
  <c r="B155"/>
  <c r="B154"/>
  <c r="B153"/>
  <c r="B152"/>
  <c r="B151"/>
  <c r="B150"/>
  <c r="B149"/>
  <c r="B148"/>
  <c r="B147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4" i="3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" i="2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</calcChain>
</file>

<file path=xl/comments1.xml><?xml version="1.0" encoding="utf-8"?>
<comments xmlns="http://schemas.openxmlformats.org/spreadsheetml/2006/main">
  <authors>
    <author>darpan</author>
  </authors>
  <commentList>
    <comment ref="F170" authorId="0">
      <text>
        <r>
          <rPr>
            <b/>
            <sz val="8"/>
            <color indexed="81"/>
            <rFont val="Tahoma"/>
            <family val="2"/>
          </rPr>
          <t>darpan:</t>
        </r>
        <r>
          <rPr>
            <sz val="8"/>
            <color indexed="81"/>
            <rFont val="Tahoma"/>
            <family val="2"/>
          </rPr>
          <t xml:space="preserve">
TDS Amount Adjusted In the Next demand Letter 
Rs. 7243/- </t>
        </r>
      </text>
    </comment>
  </commentList>
</comments>
</file>

<file path=xl/comments2.xml><?xml version="1.0" encoding="utf-8"?>
<comments xmlns="http://schemas.openxmlformats.org/spreadsheetml/2006/main">
  <authors>
    <author>darpan</author>
  </authors>
  <commentList>
    <comment ref="G147" authorId="0">
      <text>
        <r>
          <rPr>
            <b/>
            <sz val="8"/>
            <color indexed="81"/>
            <rFont val="Tahoma"/>
            <family val="2"/>
          </rPr>
          <t>darpan:</t>
        </r>
        <r>
          <rPr>
            <sz val="8"/>
            <color indexed="81"/>
            <rFont val="Tahoma"/>
            <family val="2"/>
          </rPr>
          <t xml:space="preserve">
Erase </t>
        </r>
      </text>
    </comment>
  </commentList>
</comments>
</file>

<file path=xl/sharedStrings.xml><?xml version="1.0" encoding="utf-8"?>
<sst xmlns="http://schemas.openxmlformats.org/spreadsheetml/2006/main" count="4003" uniqueCount="2722">
  <si>
    <t>Mr. Paresh Chandra Pradhan</t>
  </si>
  <si>
    <t>M/s Satish Mehta Clinic &amp; Research Centre Pvt. Ltd.</t>
  </si>
  <si>
    <t>drsatishmehta@yahoo.co.in</t>
  </si>
  <si>
    <t>Mr. Naresh Kumar &amp; Mr. Vikrant Sachdeva</t>
  </si>
  <si>
    <t>ajaswal@au1.ibm.com</t>
  </si>
  <si>
    <t>sehgal_pankaj@yahoo.com</t>
  </si>
  <si>
    <t>Mr. Bharat Singh Hada &amp; Mrs. Luthika Singh Hada</t>
  </si>
  <si>
    <t>bharatsinghhada@gmail.com</t>
  </si>
  <si>
    <t>Mr. Kulpreet Sunderlal &amp; Mrs. Supriya Sunderlal</t>
  </si>
  <si>
    <t>veerrealtors@gmail.com</t>
  </si>
  <si>
    <t>sameer@mehtahospitals.com</t>
  </si>
  <si>
    <t>Mrs. Chandra Kala &amp; Mr. Vikas Gupta</t>
  </si>
  <si>
    <t>vikas.business@gmail.com</t>
  </si>
  <si>
    <t>Mr. Mohit Yadav</t>
  </si>
  <si>
    <t>ashishthakral83@gmail.com</t>
  </si>
  <si>
    <t>Mrs. Mini Wahi &amp; Lt. Col Y.K. Wahi</t>
  </si>
  <si>
    <t>Mr. Sandeep Anand &amp; Mrs. Renu Anand</t>
  </si>
  <si>
    <t>sandeepanand019@gmail.com</t>
  </si>
  <si>
    <t>Mrs. Kamlesh Kalra &amp; Mr. Ashok Kumar Chugh</t>
  </si>
  <si>
    <t>Mr. Sandeep Dhawan</t>
  </si>
  <si>
    <t>satishsyal@gmail.com</t>
  </si>
  <si>
    <t>Mr. Pradeep Vats &amp; Mrs. Radha Vats</t>
  </si>
  <si>
    <t>Mr. Naveen Gulati</t>
  </si>
  <si>
    <t>Mr. Sushil Kumar Bansal &amp; Mrs. Rashmi Bansal</t>
  </si>
  <si>
    <t>Mr. Bhuvan Kumar Gupta &amp; Mrs. Monica Gupta</t>
  </si>
  <si>
    <t>Mr. Kumud Kumar Handa &amp; Mr. Bhupinder Prasad Handa</t>
  </si>
  <si>
    <t>handak@hotmail.com</t>
  </si>
  <si>
    <t>3C26</t>
  </si>
  <si>
    <t>Mr. Sapan Talwar &amp; Mrs. Nisha Talwar</t>
  </si>
  <si>
    <t>3D26</t>
  </si>
  <si>
    <t>Mr. Vijay Singh Yadav &amp; Mrs. Rekha Yadav</t>
  </si>
  <si>
    <t>vsy1973@gmail.com</t>
  </si>
  <si>
    <t>4A26</t>
  </si>
  <si>
    <t>Mr. Sanjiv Yadav</t>
  </si>
  <si>
    <t>sanjiv_yadav2005@yahoo.co.in</t>
  </si>
  <si>
    <t>4B26</t>
  </si>
  <si>
    <t>Mrs. Asha Choudhary</t>
  </si>
  <si>
    <t>vaib0027@gmail.com</t>
  </si>
  <si>
    <t>4C26</t>
  </si>
  <si>
    <t>M/s. Sonata Commercial Pvt. Ltd.</t>
  </si>
  <si>
    <t>vishal_sharma1402@yahoo.in</t>
  </si>
  <si>
    <t>4D26</t>
  </si>
  <si>
    <t>Mr. Sanjeev Kumar Bhardwaj &amp; Mrs. Ritu Bhardwaj</t>
  </si>
  <si>
    <t>sanjeev_bhardwaj2000@yahoo.com</t>
  </si>
  <si>
    <t>5A26</t>
  </si>
  <si>
    <t>Mrs. Ruby Vaish</t>
  </si>
  <si>
    <t>manojv9@hotmail.com</t>
  </si>
  <si>
    <t>5B26</t>
  </si>
  <si>
    <t>Mrs. Sarita Jain</t>
  </si>
  <si>
    <t>5C26</t>
  </si>
  <si>
    <t>Mrs. Kiran Arora &amp; Mr. Girish Kumar Arora</t>
  </si>
  <si>
    <t>girisharora@sify.com</t>
  </si>
  <si>
    <t>5D26</t>
  </si>
  <si>
    <t>Mr. Sarvdeep Garg</t>
  </si>
  <si>
    <t>sarvdeep@yahoo.com</t>
  </si>
  <si>
    <t>6A26</t>
  </si>
  <si>
    <t>Mrs. Ragini Devi</t>
  </si>
  <si>
    <t>nitesh.kumar@gmail.com</t>
  </si>
  <si>
    <t>6B26</t>
  </si>
  <si>
    <t>Mr. Sanjiv Sud &amp; Mrs. Dipali Sud</t>
  </si>
  <si>
    <t>shalinder@lutyenshabitat.com</t>
  </si>
  <si>
    <t>6C26</t>
  </si>
  <si>
    <t>Mr. Sandeep Khatri &amp; Mrs. Falguni Khatri</t>
  </si>
  <si>
    <t>sankhatr@cisco.com</t>
  </si>
  <si>
    <t>6D26</t>
  </si>
  <si>
    <t>Dr. Kapil Arneja &amp; Dr. Ruchi Arneja</t>
  </si>
  <si>
    <t>7A26</t>
  </si>
  <si>
    <t>Mr. Navneet Goel</t>
  </si>
  <si>
    <t>sachin.gupta@libgem.in</t>
  </si>
  <si>
    <t>Mrs. Noor Sehgal &amp; Mrs. Heena Sehgal</t>
  </si>
  <si>
    <t>Mr. Gurpreet Singh Kochhar &amp; Mrs. Roopa Kochhar</t>
  </si>
  <si>
    <t>gurpreet.kochhar1@gmail.com</t>
  </si>
  <si>
    <t>Mr. Dev Arora</t>
  </si>
  <si>
    <t>dev@neropure.com</t>
  </si>
  <si>
    <t>Mr. Rajesh Takiar &amp; Mrs. Aprajita Takiar</t>
  </si>
  <si>
    <t>Mr. Manul Agarwal</t>
  </si>
  <si>
    <t>alokag01@gmail.com</t>
  </si>
  <si>
    <t>Mr. Amit Bhayana &amp; Dr. Niraj Bhayana</t>
  </si>
  <si>
    <t>bhayanamohindar@yahoo.com</t>
  </si>
  <si>
    <t>Mr. Harbans Lal Pasricha &amp; Mr. Ashutosh Pasricha</t>
  </si>
  <si>
    <t>Mrs. Asha Kaushik</t>
  </si>
  <si>
    <t>Mr. Rajiv Arora &amp; Mrs. Alka Arora</t>
  </si>
  <si>
    <t>rajivarora@writeme.com</t>
  </si>
  <si>
    <t>Mr. Ravinder Singh &amp; Smt. Kamla Singh</t>
  </si>
  <si>
    <t>rsingh.3159@sbi.co.in</t>
  </si>
  <si>
    <t>M/s Capsons Co.</t>
  </si>
  <si>
    <t>subash@capsons.com</t>
  </si>
  <si>
    <t>12C26</t>
  </si>
  <si>
    <t>Mrs. Archana Laroia</t>
  </si>
  <si>
    <t>archanalaroiav129@gmail.com</t>
  </si>
  <si>
    <t>12D26</t>
  </si>
  <si>
    <t>Mr. Rajiv Kapur &amp; Mrs. Asha Kapur</t>
  </si>
  <si>
    <t>14A26</t>
  </si>
  <si>
    <t>Mr. Arvind Bhargava &amp; Mrs. Nisha Bhargava</t>
  </si>
  <si>
    <t>arvind.bhargava@hotmail.com</t>
  </si>
  <si>
    <t>14B26</t>
  </si>
  <si>
    <t>14C26</t>
  </si>
  <si>
    <t>Mrs. Monica Mehra &amp; Mr. Ashok Kumar Mehra</t>
  </si>
  <si>
    <t>14D26</t>
  </si>
  <si>
    <t>Mr. Jasvinder Singh &amp; Mrs. Jatinder Kaur</t>
  </si>
  <si>
    <t>jsrana106@yahoo.com</t>
  </si>
  <si>
    <t>15A26</t>
  </si>
  <si>
    <t>Mr. Vijay Chibber &amp; Mr. Amitabh Chibber</t>
  </si>
  <si>
    <t>vjchhibber@yahoo.co.in</t>
  </si>
  <si>
    <t>15B26</t>
  </si>
  <si>
    <t>Mr. Gurjit Singh &amp; Mrs. Gurvinder Kaur</t>
  </si>
  <si>
    <t>9811660897
(Mr. Vineet Handa)</t>
  </si>
  <si>
    <t>guruchem@vsnl.net</t>
  </si>
  <si>
    <t>15C26</t>
  </si>
  <si>
    <t>Mr. Rajiv Kapur &amp; Mr. Chetan Kapur</t>
  </si>
  <si>
    <t>15D26</t>
  </si>
  <si>
    <t>Mr. Rahul Khosla</t>
  </si>
  <si>
    <t>khoslarahul@rediffmail.com</t>
  </si>
  <si>
    <t>16A26</t>
  </si>
  <si>
    <t>16B26</t>
  </si>
  <si>
    <t>16C26</t>
  </si>
  <si>
    <t>Capt. Vikram Singh Bal &amp; Ms. Jagjit Kaur &amp; SQN LDR Gurdial Singh</t>
  </si>
  <si>
    <t>16D26</t>
  </si>
  <si>
    <t>Mr. Rachin Dewan &amp; Mr. Dipika Dewan</t>
  </si>
  <si>
    <t>rachindewan@yahoo.com</t>
  </si>
  <si>
    <t>17C26</t>
  </si>
  <si>
    <t>17D26</t>
  </si>
  <si>
    <t>Mr. Kunal Choudhary</t>
  </si>
  <si>
    <t>chetan.kapur@goldenbricks.com</t>
  </si>
  <si>
    <t>18A26</t>
  </si>
  <si>
    <t>18B26</t>
  </si>
  <si>
    <t>18C26</t>
  </si>
  <si>
    <t>Mr. Manish Kumar Manish &amp; Mrs. Jaya Sahay</t>
  </si>
  <si>
    <t>manish.kumar@nsn.com</t>
  </si>
  <si>
    <t>18D26</t>
  </si>
  <si>
    <t>Mr. Govind Pathak &amp; Mrs. Sudha Pathak</t>
  </si>
  <si>
    <t>gpathak001@yahoo.com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</si>
  <si>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</si>
  <si>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Belfort/072</t>
  </si>
  <si>
    <t>3A</t>
  </si>
  <si>
    <t>Mr. Krishan Rathee &amp; Mrs. Ravita Rathee</t>
  </si>
  <si>
    <t>Belfort/015</t>
  </si>
  <si>
    <t>3B</t>
  </si>
  <si>
    <t>Mr. Bimal Kumar Aggarwal</t>
  </si>
  <si>
    <t>shubh_maan@hotmail.com</t>
  </si>
  <si>
    <t>Belfort/091</t>
  </si>
  <si>
    <t>3C</t>
  </si>
  <si>
    <t>Ms. Nirmal Lather</t>
  </si>
  <si>
    <t>Belfort/111</t>
  </si>
  <si>
    <t>3D</t>
  </si>
  <si>
    <t>Ms. Palki Dattarwal</t>
  </si>
  <si>
    <t>Belfort/052</t>
  </si>
  <si>
    <t>3E</t>
  </si>
  <si>
    <t>Mr. Rajesh Kumar Jain</t>
  </si>
  <si>
    <t>9810958328</t>
  </si>
  <si>
    <t>akansha1919@hotmail.com</t>
  </si>
  <si>
    <t>Belfort/071</t>
  </si>
  <si>
    <t>3F</t>
  </si>
  <si>
    <t>Ms. Anita Dhull</t>
  </si>
  <si>
    <t>Belfort/043</t>
  </si>
  <si>
    <t>3G</t>
  </si>
  <si>
    <t>Mrs. Phoolwati Devi</t>
  </si>
  <si>
    <t>Belfort/090</t>
  </si>
  <si>
    <t>3H</t>
  </si>
  <si>
    <t>Dr. Iqbal S. Dahiya</t>
  </si>
  <si>
    <t>Belfort/022</t>
  </si>
  <si>
    <t>3I</t>
  </si>
  <si>
    <t>Mr. Saurabh Sarna</t>
  </si>
  <si>
    <t>ssarna79@yahoo.co.in</t>
  </si>
  <si>
    <t>Belfort/083</t>
  </si>
  <si>
    <t>4A</t>
  </si>
  <si>
    <t>Mrs. Ruma Chatterji</t>
  </si>
  <si>
    <t>chatterji3@gmail.com</t>
  </si>
  <si>
    <t>Belfort/014</t>
  </si>
  <si>
    <t>4B</t>
  </si>
  <si>
    <t>Mr. Manish</t>
  </si>
  <si>
    <t>Belfort/037</t>
  </si>
  <si>
    <t>4C</t>
  </si>
  <si>
    <t>Ms. Jyoti Mahendru</t>
  </si>
  <si>
    <t>Belfort/012</t>
  </si>
  <si>
    <t>4D</t>
  </si>
  <si>
    <t xml:space="preserve"> Mr. Shravan Dhingra</t>
  </si>
  <si>
    <t>Belfort/009</t>
  </si>
  <si>
    <t>4E</t>
  </si>
  <si>
    <t>Mrs. Manmohan Sethi &amp; Mr. Arvinder Singh Sethi</t>
  </si>
  <si>
    <t>Belfort/019</t>
  </si>
  <si>
    <t>4F</t>
  </si>
  <si>
    <t>Mrs. Baldevi &amp; Mr. Prayag Dabas</t>
  </si>
  <si>
    <t>Belfort/003</t>
  </si>
  <si>
    <t>4G</t>
  </si>
  <si>
    <t>Belfort/054</t>
  </si>
  <si>
    <t>4H</t>
  </si>
  <si>
    <t>Mr. Manish Mehra</t>
  </si>
  <si>
    <t>Belfort/073</t>
  </si>
  <si>
    <t>4I</t>
  </si>
  <si>
    <t>Capt. S.S. Kohli</t>
  </si>
  <si>
    <t>captsskohli@gmail.com</t>
  </si>
  <si>
    <t>Belfort/086</t>
  </si>
  <si>
    <t>5A</t>
  </si>
  <si>
    <t>Mrs. Pooja Singh</t>
  </si>
  <si>
    <t>aupooja@gmail.com</t>
  </si>
  <si>
    <t>Belfort/044</t>
  </si>
  <si>
    <t>5B</t>
  </si>
  <si>
    <t>Dr. Kalpana Shekhawat</t>
  </si>
  <si>
    <t>Belfort/016</t>
  </si>
  <si>
    <t>5C</t>
  </si>
  <si>
    <t xml:space="preserve">Ms. Shakuntala Yadav </t>
  </si>
  <si>
    <t>Belfort/080</t>
  </si>
  <si>
    <t>5D</t>
  </si>
  <si>
    <t xml:space="preserve">Mr. Gurjeet Singh Bhambra </t>
  </si>
  <si>
    <t>Belfort/108</t>
  </si>
  <si>
    <t>5E</t>
  </si>
  <si>
    <t>Dr. Sneh Lata Kaushal</t>
  </si>
  <si>
    <t>iceydr@yahoo.com</t>
  </si>
  <si>
    <t>Belfort/094</t>
  </si>
  <si>
    <t>5F</t>
  </si>
  <si>
    <t>Mr. Sahil Choudhary</t>
  </si>
  <si>
    <t>Belfort/042</t>
  </si>
  <si>
    <t>5G</t>
  </si>
  <si>
    <t>Mr. Suraj Jindal</t>
  </si>
  <si>
    <t>Belfort/107</t>
  </si>
  <si>
    <t>5H</t>
  </si>
  <si>
    <t>Mr. Deepak Luthra &amp; Mrs. Archana Luthra</t>
  </si>
  <si>
    <t>Belfort/104</t>
  </si>
  <si>
    <t>5I</t>
  </si>
  <si>
    <t>Ms. Meherangez Sarid &amp; Mrs. Bakhtawar Khurshed Bharucha</t>
  </si>
  <si>
    <t>Belfort/118</t>
  </si>
  <si>
    <t>6A</t>
  </si>
  <si>
    <t>Mr. Sunil Kumar Sehgal &amp; Mrs. Meenakshi Sehgal</t>
  </si>
  <si>
    <t>Belfort/006</t>
  </si>
  <si>
    <t>6B</t>
  </si>
  <si>
    <t>Belfort/092</t>
  </si>
  <si>
    <t>6C</t>
  </si>
  <si>
    <t>Mrs. Archana Baghla</t>
  </si>
  <si>
    <t>nbaghla@gmail.com</t>
  </si>
  <si>
    <t>Belfort/131</t>
  </si>
  <si>
    <t>6D</t>
  </si>
  <si>
    <t>Mr. Sanjiv Malhotra &amp;Mr. Sourabh Malhotra &amp; Mrs. Anita Malhotra</t>
  </si>
  <si>
    <t>saurabhmalhotra23@gmail.com</t>
  </si>
  <si>
    <t>Belfort/138</t>
  </si>
  <si>
    <t>6E</t>
  </si>
  <si>
    <t>Mr. Niket deep Kalra</t>
  </si>
  <si>
    <t>ndkalra@hotmail.com</t>
  </si>
  <si>
    <t>Belfort/142</t>
  </si>
  <si>
    <t>6F</t>
  </si>
  <si>
    <t>Mr. Amit Jindal &amp; Mrs. Sarika Jindal</t>
  </si>
  <si>
    <t>Belfort/039</t>
  </si>
  <si>
    <t>6G</t>
  </si>
  <si>
    <t>Mrs. Anita Bahl</t>
  </si>
  <si>
    <t>Belfort/050</t>
  </si>
  <si>
    <t>6H</t>
  </si>
  <si>
    <t>Mr. Prem Prakash Arora</t>
  </si>
  <si>
    <t>Belfort/130</t>
  </si>
  <si>
    <t>6I</t>
  </si>
  <si>
    <t>Belfort/127</t>
  </si>
  <si>
    <t>7A</t>
  </si>
  <si>
    <t>Mrs. Sonia Choudhary</t>
  </si>
  <si>
    <t>9810148497/9871199570</t>
  </si>
  <si>
    <t>soniacdry@gmail.com</t>
  </si>
  <si>
    <t>Belfort/064</t>
  </si>
  <si>
    <t>7B</t>
  </si>
  <si>
    <t>Mr. Vijinder Singh Ahlawat &amp; Mr. Hemant Ahlawat</t>
  </si>
  <si>
    <t>lalitahlawat@yahoo.co.in</t>
  </si>
  <si>
    <t>Belfort/018</t>
  </si>
  <si>
    <t>7C</t>
  </si>
  <si>
    <t>7D</t>
  </si>
  <si>
    <t>Belfort/139</t>
  </si>
  <si>
    <t>7E</t>
  </si>
  <si>
    <t>Mr. Inder Mohan Singh Khurana</t>
  </si>
  <si>
    <t>7F</t>
  </si>
  <si>
    <t>Belfort/038</t>
  </si>
  <si>
    <t>7G</t>
  </si>
  <si>
    <t>Ms. Sunita Yadav</t>
  </si>
  <si>
    <t>sunita2303@gmail.com</t>
  </si>
  <si>
    <t>7H</t>
  </si>
  <si>
    <t>Mr.Anup Chandra Srivastav &amp; Mrs. Deepa Srivastav</t>
  </si>
  <si>
    <t>Belfort/125</t>
  </si>
  <si>
    <t>7I</t>
  </si>
  <si>
    <t>Mr. Bikram Basu &amp; Mrs. Sharmila Basu</t>
  </si>
  <si>
    <t>9810201849/9810301493</t>
  </si>
  <si>
    <t>bikram.basu@pernod_ricard.com</t>
  </si>
  <si>
    <t>Belfort/115</t>
  </si>
  <si>
    <t>8A</t>
  </si>
  <si>
    <t>Ms. Rajeshwari Rana &amp; Mr. Anirudh Rana</t>
  </si>
  <si>
    <t>rana_rajeshwari@gmail.com</t>
  </si>
  <si>
    <t>Belfort/126</t>
  </si>
  <si>
    <t>8B</t>
  </si>
  <si>
    <t>Mr. Rohit Kumrah &amp; Mrs. Ritu Kumrah</t>
  </si>
  <si>
    <t>rohit_kumrah@hotmail.com</t>
  </si>
  <si>
    <t>Belfort/124</t>
  </si>
  <si>
    <t>8C</t>
  </si>
  <si>
    <t>Brig. Ravinder Singh Tushir &amp; Mrs. Bimla Tushir &amp; Mr. Vivek Tushir</t>
  </si>
  <si>
    <t>rtushir@rediffmail.com</t>
  </si>
  <si>
    <t>Belfort/181</t>
  </si>
  <si>
    <t>8D</t>
  </si>
  <si>
    <t>Mr. Yogender Vasisht</t>
  </si>
  <si>
    <t>Belfort/182</t>
  </si>
  <si>
    <t>8E</t>
  </si>
  <si>
    <t>Belfort/167</t>
  </si>
  <si>
    <t>8F</t>
  </si>
  <si>
    <t>Mr. Anup Chandra Srivastav &amp; Mrs. Deepa Srivastav</t>
  </si>
  <si>
    <t>Belfort/116</t>
  </si>
  <si>
    <t>8G</t>
  </si>
  <si>
    <t>Mr. Sanjay Kumar (Huf) &amp; Mr. Ravinder Bir Singh</t>
  </si>
  <si>
    <t>8H</t>
  </si>
  <si>
    <t>Ms. Sushil Mrig</t>
  </si>
  <si>
    <t>gcmrig@vsnl.com</t>
  </si>
  <si>
    <t>Belfort/128</t>
  </si>
  <si>
    <t>8I</t>
  </si>
  <si>
    <t>Mr. Venkatraman Krishnan</t>
  </si>
  <si>
    <t>Belfort/155</t>
  </si>
  <si>
    <t>9A</t>
  </si>
  <si>
    <t>Ms. Sapna Fowler &amp; Mr. Sundeep Kumar Dhall</t>
  </si>
  <si>
    <t>sapna_dhall@hotmail.com</t>
  </si>
  <si>
    <t>Belfort/121</t>
  </si>
  <si>
    <t>9B</t>
  </si>
  <si>
    <t>Mr. Vaibhav Vohra</t>
  </si>
  <si>
    <t>vaibhav.vohra0@gmail.com</t>
  </si>
  <si>
    <t>Belfort/123</t>
  </si>
  <si>
    <t>9C</t>
  </si>
  <si>
    <t>Mr. H.S. Bhatia</t>
  </si>
  <si>
    <t>h.s.bhatia@airtel.in</t>
  </si>
  <si>
    <t>9D</t>
  </si>
  <si>
    <t>Mr. Kunal Goyal &amp; Mrs. Kiran Goyal</t>
  </si>
  <si>
    <t>kunalgoyal@hotmail.com</t>
  </si>
  <si>
    <t>9E</t>
  </si>
  <si>
    <t>Mr. Parveen Ahlawat &amp; Mrs Anita Ahlawat</t>
  </si>
  <si>
    <t>balatele@gmail.com</t>
  </si>
  <si>
    <t>Belfort/180</t>
  </si>
  <si>
    <t>9F</t>
  </si>
  <si>
    <t>Mrs. Sonya Singh Verma &amp; Mr. Samir Verma</t>
  </si>
  <si>
    <t>9811022327</t>
  </si>
  <si>
    <t>Belfort/120</t>
  </si>
  <si>
    <t>9G</t>
  </si>
  <si>
    <t>Mrs. Noor Sehgal</t>
  </si>
  <si>
    <t>9H</t>
  </si>
  <si>
    <t>Mr. Pramod Kumar &amp; Mrs. Snehlata Ahlawat</t>
  </si>
  <si>
    <t>parmodahlawat@gmail.com</t>
  </si>
  <si>
    <t>Belfort/153</t>
  </si>
  <si>
    <t>9I</t>
  </si>
  <si>
    <t>Mr. Vijai Kumar Singh &amp; Mrs. Neerja Singh</t>
  </si>
  <si>
    <t>surgravksingh@gmail.com</t>
  </si>
  <si>
    <t>Belfort/164</t>
  </si>
  <si>
    <t>10A</t>
  </si>
  <si>
    <t>Belfort/160</t>
  </si>
  <si>
    <t>10B</t>
  </si>
  <si>
    <t>Mrs. Anju Sud &amp; Mr. Rajeev Sud</t>
  </si>
  <si>
    <t>sudrajeev.escon@yahoo.co.in</t>
  </si>
  <si>
    <t>Belfort/149</t>
  </si>
  <si>
    <t>10C</t>
  </si>
  <si>
    <t>Mr. Puneet Gaur &amp; Mrs. Raj Rani</t>
  </si>
  <si>
    <t>puneetgarg@gmail.com</t>
  </si>
  <si>
    <t>10D</t>
  </si>
  <si>
    <t>Mr. Bharat Gandotra &amp; Mrs. Roseline Ezung Gandotra</t>
  </si>
  <si>
    <t>gandotra.b@gmail,com</t>
  </si>
  <si>
    <t>10E</t>
  </si>
  <si>
    <t>Mr. Pavan Datta</t>
  </si>
  <si>
    <t>datta.pavan@gmail.com</t>
  </si>
  <si>
    <t>10F</t>
  </si>
  <si>
    <t xml:space="preserve">Mr. Mahinder Kumar Bahl &amp; Mrs. Surinder Mohini Bahl </t>
  </si>
  <si>
    <t>mkbahl@hotmail.com</t>
  </si>
  <si>
    <t>Belfort/162</t>
  </si>
  <si>
    <t>10G</t>
  </si>
  <si>
    <t>Mr. Deepak Dewan</t>
  </si>
  <si>
    <t>9810019412/7838090581</t>
  </si>
  <si>
    <t>diwandeepak1172@yahoo.com</t>
  </si>
  <si>
    <t>Belfort/177</t>
  </si>
  <si>
    <t>10H</t>
  </si>
  <si>
    <t>M/s. Haryana Leather Chemicals Ltd.</t>
  </si>
  <si>
    <t>Belfort/143</t>
  </si>
  <si>
    <t>10I</t>
  </si>
  <si>
    <t>Belfort/163</t>
  </si>
  <si>
    <t>11A</t>
  </si>
  <si>
    <t>11B</t>
  </si>
  <si>
    <t>Mr. Ravinder Bir Singh &amp; Mrs. Jagmohan Sahni</t>
  </si>
  <si>
    <t>Belfort/165</t>
  </si>
  <si>
    <t>11C</t>
  </si>
  <si>
    <t>Mrs. Rashmi Virk &amp; Mr. Ashwani Singh Virk</t>
  </si>
  <si>
    <t>ashvirk@hotmail.com</t>
  </si>
  <si>
    <t>11D</t>
  </si>
  <si>
    <t>Mr. Naveen Mohan &amp; Mrs. Shalini Mohan</t>
  </si>
  <si>
    <t>11E</t>
  </si>
  <si>
    <t>Mr. Sameer Oberoi</t>
  </si>
  <si>
    <t>11F</t>
  </si>
  <si>
    <t>Mr. Ajay Chadha</t>
  </si>
  <si>
    <t>Belfort/150</t>
  </si>
  <si>
    <t>11G</t>
  </si>
  <si>
    <t>Mrs. Nalini Vats &amp; Mr. Dharamvir Sharma</t>
  </si>
  <si>
    <t>nalini.vats@gmail.com</t>
  </si>
  <si>
    <t>11H</t>
  </si>
  <si>
    <t>M/s. Paramount Polymers P. Ltd.</t>
  </si>
  <si>
    <t>Belfort/148</t>
  </si>
  <si>
    <t>11I</t>
  </si>
  <si>
    <t>M/s. Cantabil Retail India Ltd.</t>
  </si>
  <si>
    <t>Belfort/146</t>
  </si>
  <si>
    <t>12A</t>
  </si>
  <si>
    <t>Mr. Sanjay Kirpal &amp; Mrs. Poonam Kirpal</t>
  </si>
  <si>
    <t>sanjayz@hotmail.com</t>
  </si>
  <si>
    <t>12B</t>
  </si>
  <si>
    <t>Ms. Rohini Singh</t>
  </si>
  <si>
    <t>12C</t>
  </si>
  <si>
    <t>12D</t>
  </si>
  <si>
    <t>Mr. Hitesh Yadav</t>
  </si>
  <si>
    <t>yadavhits@yahoo.co.in</t>
  </si>
  <si>
    <t>12E</t>
  </si>
  <si>
    <t>Mr. Prem Sagar Arora</t>
  </si>
  <si>
    <t>mineogold@yahoo.co.in</t>
  </si>
  <si>
    <t>12F</t>
  </si>
  <si>
    <t>Mr. Manthena Venkata Rama Raju</t>
  </si>
  <si>
    <t>v.raju@hotmail.com</t>
  </si>
  <si>
    <t>Belfort/159</t>
  </si>
  <si>
    <t>12G</t>
  </si>
  <si>
    <t>Mrs. Shampa Gan Chowdhury &amp; Mr. Sidhwartha Gan Chowdhury</t>
  </si>
  <si>
    <t>Belfort/158</t>
  </si>
  <si>
    <t>12H</t>
  </si>
  <si>
    <t>Mr. Vikas Ahuja</t>
  </si>
  <si>
    <t>vikas@vpinternational.com</t>
  </si>
  <si>
    <t>Belfort/145</t>
  </si>
  <si>
    <t>12I</t>
  </si>
  <si>
    <t>14A</t>
  </si>
  <si>
    <t>14B</t>
  </si>
  <si>
    <t>Mr. Rony S. Kaula</t>
  </si>
  <si>
    <t>ronykawla@hotmail.com</t>
  </si>
  <si>
    <t>Belfort/168</t>
  </si>
  <si>
    <t>14C</t>
  </si>
  <si>
    <t>Mr. Alok Bhushan &amp; Mrs. Nimish Jha</t>
  </si>
  <si>
    <t>14D</t>
  </si>
  <si>
    <t>Mr. Paramjit Singh Gill (HUF)</t>
  </si>
  <si>
    <t>14E</t>
  </si>
  <si>
    <t>Mr. Pramod Kumar &amp; Mrs. Deepti Kumar</t>
  </si>
  <si>
    <t>pkumar_12@hotmail.com</t>
  </si>
  <si>
    <t>14F</t>
  </si>
  <si>
    <t>Mrs. Anita Yadav</t>
  </si>
  <si>
    <t>Belfort/169</t>
  </si>
  <si>
    <t>14G</t>
  </si>
  <si>
    <t>Mr. Indu Shekhar P.N. Singh (HUF)</t>
  </si>
  <si>
    <t>Belfort/174</t>
  </si>
  <si>
    <t>14H</t>
  </si>
  <si>
    <t>Ms. Sapnaa Chaman</t>
  </si>
  <si>
    <t>Belfort/173</t>
  </si>
  <si>
    <t>14I</t>
  </si>
  <si>
    <t>15A</t>
  </si>
  <si>
    <t>Mr. Raj Mohan &amp; Mrs. Sudha Mohan</t>
  </si>
  <si>
    <t>rajmohan16@gmail.com</t>
  </si>
  <si>
    <t>15B</t>
  </si>
  <si>
    <t>Mrs. Yogita Wadhwa</t>
  </si>
  <si>
    <t>15C</t>
  </si>
  <si>
    <t>15D</t>
  </si>
  <si>
    <t>15E</t>
  </si>
  <si>
    <t>Mr. Vijay Yadav</t>
  </si>
  <si>
    <t>15F</t>
  </si>
  <si>
    <t>Ms. Neelam Saigal</t>
  </si>
  <si>
    <t>15G</t>
  </si>
  <si>
    <t>Mr. Neeraj Bansal &amp; Mrs. Geetika Bansal</t>
  </si>
  <si>
    <t>neeraj_bansal81@yahoo.com</t>
  </si>
  <si>
    <t>15H</t>
  </si>
  <si>
    <t>M/s. Khanna Properties &amp; Infrastructure P. Ltd.</t>
  </si>
  <si>
    <t>15I</t>
  </si>
  <si>
    <t>16A</t>
  </si>
  <si>
    <t>Mrs. Aruna Bajaj</t>
  </si>
  <si>
    <t>aruna.p.bajaj@gmail.com</t>
  </si>
  <si>
    <t>1 BHk</t>
  </si>
  <si>
    <t>Dr. Anil Sachdeva</t>
  </si>
  <si>
    <t>Studio</t>
  </si>
  <si>
    <t>16C</t>
  </si>
  <si>
    <t>16D</t>
  </si>
  <si>
    <t>16E</t>
  </si>
  <si>
    <t>16F</t>
  </si>
  <si>
    <t>16G</t>
  </si>
  <si>
    <t>16H</t>
  </si>
  <si>
    <t>Mrs. Sapnaa Chaman</t>
  </si>
  <si>
    <t>sapnaachaman@yahoo.com</t>
  </si>
  <si>
    <t>1 BHK</t>
  </si>
  <si>
    <t>16I</t>
  </si>
  <si>
    <t>17A</t>
  </si>
  <si>
    <t>Col. Rampal Suhag &amp; Mrs. Santosh Suhag</t>
  </si>
  <si>
    <t>colsuhag@gmail.com</t>
  </si>
  <si>
    <t>17B</t>
  </si>
  <si>
    <t>17C</t>
  </si>
  <si>
    <t>17D</t>
  </si>
  <si>
    <t>17E</t>
  </si>
  <si>
    <t>17F</t>
  </si>
  <si>
    <t>17G</t>
  </si>
  <si>
    <t>17H</t>
  </si>
  <si>
    <t>M/s. Intec Infocom Private Limited</t>
  </si>
  <si>
    <t>17I</t>
  </si>
  <si>
    <t>18A</t>
  </si>
  <si>
    <t>18B</t>
  </si>
  <si>
    <t>18C</t>
  </si>
  <si>
    <t>18D</t>
  </si>
  <si>
    <t>18E</t>
  </si>
  <si>
    <t>18F</t>
  </si>
  <si>
    <t>18G</t>
  </si>
  <si>
    <t>18H</t>
  </si>
  <si>
    <t>18I</t>
  </si>
  <si>
    <t>Mrs. Anita Devi Narayan</t>
  </si>
  <si>
    <t>Mr. D. P. Monga</t>
  </si>
  <si>
    <t>Mr. Vijay Pal &amp; Mrs. Dhiraj Bedi</t>
  </si>
  <si>
    <t>810695-8863</t>
  </si>
  <si>
    <t xml:space="preserve">Mr. Gursharan Singh </t>
  </si>
  <si>
    <t>Mr. Vikram Gill</t>
  </si>
  <si>
    <t>,+8613788993935</t>
  </si>
  <si>
    <t>vikram_gill@ymail.com</t>
  </si>
  <si>
    <t>Mr. Kapil Gujral</t>
  </si>
  <si>
    <t>kapil@delb.usnl.net.in</t>
  </si>
  <si>
    <t>Ms. Gurinder Singh</t>
  </si>
  <si>
    <t>Mr. Hemant Kumar Choudhary</t>
  </si>
  <si>
    <t>groundwaterindia@gmail.com</t>
  </si>
  <si>
    <t>Mr. Manish Kumar Aggarwal</t>
  </si>
  <si>
    <t>Dr. Rakesh Sood</t>
  </si>
  <si>
    <t>Mr. Vikas Dahiya &amp; Mrs. Anjlee Dhaiya</t>
  </si>
  <si>
    <t>vikasdahiya@gmail.com</t>
  </si>
  <si>
    <t xml:space="preserve">Mr. Kunal Sharma &amp; Ms. Nancy Sharma </t>
  </si>
  <si>
    <t>Ms. Saroj Jaipal &amp; Mr. Jaipal Singh Dendsay</t>
  </si>
  <si>
    <t>Mrs. Shaveta Bhargava</t>
  </si>
  <si>
    <t>Ms. Alka Chandra</t>
  </si>
  <si>
    <t>9899400842</t>
  </si>
  <si>
    <t>Mrs. Geeta Khanna</t>
  </si>
  <si>
    <t>girishkhn@yahoo.com</t>
  </si>
  <si>
    <t>Mr. Akhilesh Kumar Rastogi</t>
  </si>
  <si>
    <t>Mr. Manu Singh</t>
  </si>
  <si>
    <t>manu1singh@rediffmail.com</t>
  </si>
  <si>
    <t>Mr. Rakesh Kumar Bansal &amp; Mrs. Madhu Bansal</t>
  </si>
  <si>
    <t>chandanind@gmail.com</t>
  </si>
  <si>
    <t>Ms. Bharti Hiranandani</t>
  </si>
  <si>
    <t>vikramhira@yahoo.co.in</t>
  </si>
  <si>
    <t>Mrs. Vasudha Gulati</t>
  </si>
  <si>
    <t>9876043323</t>
  </si>
  <si>
    <t>namishgulati@gmail.com</t>
  </si>
  <si>
    <t>Mr. Vipin Kumar Bhatia &amp; Mrs. Sunita Bhatia</t>
  </si>
  <si>
    <t>krishank03@gmail.com</t>
  </si>
  <si>
    <t>Mrs. Anita Saraf</t>
  </si>
  <si>
    <t>Mr. Azad Dabas &amp; Mrs. Bimla Dabas</t>
  </si>
  <si>
    <t>ab.dabas@gmail.com</t>
  </si>
  <si>
    <t>Mr. Irvinder Singh</t>
  </si>
  <si>
    <t>dtsandeep@rediffmail.com</t>
  </si>
  <si>
    <t xml:space="preserve">Mr. Kalu Ram </t>
  </si>
  <si>
    <t>Ms. Pavanjeet Goyal &amp; Jaya Goyal</t>
  </si>
  <si>
    <t>bghawai@yahoo.co.in</t>
  </si>
  <si>
    <t>Ms. Sadhana Sharma &amp; Mrs. Manorama Satya Pal</t>
  </si>
  <si>
    <t>sadhana_sharma@hotmail.com</t>
  </si>
  <si>
    <t>Mr. Ashok Kumar Kakkar &amp; Mrs. Vibha Kakkar</t>
  </si>
  <si>
    <t>ashok.kakkar@ge.com</t>
  </si>
  <si>
    <t>Mr. Narinder Kaur</t>
  </si>
  <si>
    <t>hat_dl@yahoo.co.in</t>
  </si>
  <si>
    <t>Mrs. Murala Goswami &amp; Mr. Arunava Goswami</t>
  </si>
  <si>
    <t>buzz.tammana@gmail.com</t>
  </si>
  <si>
    <t>Mr. Arun Kumar Gandotra &amp; Mrs. Meena Gandotra</t>
  </si>
  <si>
    <t>am1gandotra@yahoomail.com</t>
  </si>
  <si>
    <t>Mr. Subash Bhatia</t>
  </si>
  <si>
    <t>Praveen Agarwal</t>
  </si>
  <si>
    <t>09412110720</t>
  </si>
  <si>
    <t>Mr. Vijay Kumar Kalra</t>
  </si>
  <si>
    <t>Ms.  Ritu E. Bhayana</t>
  </si>
  <si>
    <t>ritueb@yahoo.com</t>
  </si>
  <si>
    <t>Mr. Himanshu Goyal &amp; Mr. Abhishek Goyal</t>
  </si>
  <si>
    <t>himanshu007@gmail.com</t>
  </si>
  <si>
    <t>Mr. Mahendra Singh</t>
  </si>
  <si>
    <t>Mr. Naunihal Singh Mann</t>
  </si>
  <si>
    <t>Mr. Navneet Arora</t>
  </si>
  <si>
    <t>Mr. Vivek Jhunjhunwala &amp; Mr. Vikram Jhunjhunwala</t>
  </si>
  <si>
    <t>vikramjhun@hotmail.com</t>
  </si>
  <si>
    <t>Mr. Bhupinder Singh Julka</t>
  </si>
  <si>
    <t>Mr. Mahipal Singh Raghav</t>
  </si>
  <si>
    <t>Mr. Raghubir Singh Shahrawat</t>
  </si>
  <si>
    <t>Mr. Abhai Kumar Singh &amp; Mrs. Shakun Singh</t>
  </si>
  <si>
    <t>contact@manjheevalley.com</t>
  </si>
  <si>
    <t>Mrs. Sudesh Kumari</t>
  </si>
  <si>
    <t>Mr. Rajesh Narula</t>
  </si>
  <si>
    <t>Mr. Siddharth Kapur &amp; Mr. Sushant Kapur</t>
  </si>
  <si>
    <t>M/s. J.C.Fenasia Exports Pvt. Ltd.</t>
  </si>
  <si>
    <t>Mr. Ajay Mehra &amp; Mrs. Meenakshi Sawhney</t>
  </si>
  <si>
    <t>ajay@mehra.co.in</t>
  </si>
  <si>
    <t xml:space="preserve"> Mr. Vineet Nanda</t>
  </si>
  <si>
    <t>M/s Quik Solutions</t>
  </si>
  <si>
    <t>aaarealty88@gmail.com</t>
  </si>
  <si>
    <t>Mr. Navist Lal</t>
  </si>
  <si>
    <t>Mrs. Reena Agarwal &amp; Mr. Uday Kumar Agarwal</t>
  </si>
  <si>
    <t>Mr. Joginder Lal Khatri</t>
  </si>
  <si>
    <t>Mr. Yash Pal Sardana</t>
  </si>
  <si>
    <t>Mr. Siddharth Rastogi</t>
  </si>
  <si>
    <t>siddharth@mvsengg.com</t>
  </si>
  <si>
    <t>M/s. MVS Engineering Ltd.</t>
  </si>
  <si>
    <t>mvs@mvsengg.com</t>
  </si>
  <si>
    <t>Mrs. Prem Dalal</t>
  </si>
  <si>
    <t>singh.shamsher@gmail.com</t>
  </si>
  <si>
    <t>Mr. Surinder Kumar Sarin</t>
  </si>
  <si>
    <t>write2reena@rediffmail.com</t>
  </si>
  <si>
    <t>Mr. Dal Chandra Rastogi</t>
  </si>
  <si>
    <t>rz85@mvslimited.com</t>
  </si>
  <si>
    <t>Mrs. Sudharshan Bansal &amp; Mrs. Natisha Bansal</t>
  </si>
  <si>
    <t>natisha78@gmail.com</t>
  </si>
  <si>
    <t>Mrs. Swati Singh &amp; Mr. Shelesh Pal Singh</t>
  </si>
  <si>
    <t>swati.s@axisbank.com</t>
  </si>
  <si>
    <t>M/s. Big Bro Holdings</t>
  </si>
  <si>
    <t>Mr. Raj Kumar Vats &amp; Mrs. Radha Vats &amp; Mr. Pradeep Vats</t>
  </si>
  <si>
    <t>prdy27@rediffmail.com</t>
  </si>
  <si>
    <t>Mrs. Sonia Jain</t>
  </si>
  <si>
    <t>Mr. Amar Pratap Singh &amp; Mrs. Bhupinder Kaur</t>
  </si>
  <si>
    <t>svpsingh@gmail.com</t>
  </si>
  <si>
    <t>Mr. Vikram Mehra</t>
  </si>
  <si>
    <t>M/s. Jai Gajanan Enterprises Pvt. Ltd.</t>
  </si>
  <si>
    <t>Mr. Sunil Pahilajani</t>
  </si>
  <si>
    <t>sunilpahilajani@yahoo.com</t>
  </si>
  <si>
    <t>Mrs. Renuka Gupta &amp; Capt. Rajiv Gupta &amp; Mr. Tarun Gupta</t>
  </si>
  <si>
    <t>rajivgupta33@hotmail.com</t>
  </si>
  <si>
    <t>Mrs. Krishna Sharma &amp; Mrs. Bindu Sharma</t>
  </si>
  <si>
    <t>Mrs. Madhulika Goel &amp; Mrs. Sunita Goel</t>
  </si>
  <si>
    <t>shaleengoel@gmail.com</t>
  </si>
  <si>
    <t>Mr. Satinder Singh Oberoi</t>
  </si>
  <si>
    <t>Mr. Ganesh Chandra Mrig</t>
  </si>
  <si>
    <t>gcmrig@gmail.com</t>
  </si>
  <si>
    <t>Mr. Vishal Dogra</t>
  </si>
  <si>
    <t>008801713016378</t>
  </si>
  <si>
    <t>Mrs. Vunnava Aparna</t>
  </si>
  <si>
    <t>001-925-719-2126</t>
  </si>
  <si>
    <t>hraviv@yahoo.com</t>
  </si>
  <si>
    <t>Mr. Randeep Lather</t>
  </si>
  <si>
    <t>rlather@hotmail.com</t>
  </si>
  <si>
    <t>Mr. Aman Dhingra &amp; Mrs. Nandita Dhingra</t>
  </si>
  <si>
    <t>Ms. Payal Chawla</t>
  </si>
  <si>
    <t>payalchawla@hotmail.com</t>
  </si>
  <si>
    <t>Mr. Padala Pradeep Rao &amp; Mrs. Padala Padma Rao</t>
  </si>
  <si>
    <t>Mrs. Neerja Batra &amp; Mrs. Sangeeta Batra</t>
  </si>
  <si>
    <t>M/s A.K. Associates</t>
  </si>
  <si>
    <t>Mr. Vivek Shrivastava &amp; Mr. Saurabh Shrivastava</t>
  </si>
  <si>
    <t>vivek160370@gmail.com</t>
  </si>
  <si>
    <t>Mr. S.K.Chhabra</t>
  </si>
  <si>
    <t>Mr. Surinder Kumar Chhabra</t>
  </si>
  <si>
    <t>Mr. Sanjiv Gupta &amp; Mr Nakul Gupta</t>
  </si>
  <si>
    <t>sanjiv1959@gmail.com</t>
  </si>
  <si>
    <t>9818238000</t>
  </si>
  <si>
    <t>Mr. Harish Gupta &amp; Mr. Raval Gupta</t>
  </si>
  <si>
    <t>harishgupta552@gmail.com</t>
  </si>
  <si>
    <t>Mr. Rakesh Kumar Sharma &amp; Mrs. Neelam Sharma</t>
  </si>
  <si>
    <t>rksharma@geotechinternational.com</t>
  </si>
  <si>
    <t xml:space="preserve">Mr. Amit Khanna </t>
  </si>
  <si>
    <t>Lt. Col Warun Nayar &amp; Mrs. Minu Nayar</t>
  </si>
  <si>
    <t>warun.nayar@genpac.com</t>
  </si>
  <si>
    <t>Mr. Sachin Gupta</t>
  </si>
  <si>
    <t>Ms. Raj Bala</t>
  </si>
  <si>
    <t>vikram2164@yahoo.co.in</t>
  </si>
  <si>
    <t>Mr. Ravinder Singh Rathore &amp; Mrs. Savita Rathore</t>
  </si>
  <si>
    <t>ravinder_rathore@yahoo.com</t>
  </si>
  <si>
    <t>M/s Pace Buildtech Private Limited</t>
  </si>
  <si>
    <t>Mrs. Preeti Budhraja &amp; Mr. Deepak Budhraja</t>
  </si>
  <si>
    <t>deepakbudhraja@yahoo.com</t>
  </si>
  <si>
    <t>Mrs. Sushma Bhatia &amp; Mr. Sidhartha Bhatia</t>
  </si>
  <si>
    <t>rajeshbhatia369@yahoo.com</t>
  </si>
  <si>
    <t>Mrs. Meena Ohlyan</t>
  </si>
  <si>
    <t>meenuohlyan@gmail.com</t>
  </si>
  <si>
    <t>Mr. Sanjay Gaur</t>
  </si>
  <si>
    <t>Mrs. Deepika Khanna</t>
  </si>
  <si>
    <t>Dr. Naval Kumar Verma</t>
  </si>
  <si>
    <t>anup_srivastav@yahoo.co.in</t>
  </si>
  <si>
    <t>Mr. Sandeep Arora &amp;  Mrs. Subhadra Chatterjee</t>
  </si>
  <si>
    <t>manastaneja@yahoo.com</t>
  </si>
  <si>
    <t>2D21</t>
  </si>
  <si>
    <t>Mrs. Raj Bala &amp; Mr. Pradeep Sheokhand</t>
  </si>
  <si>
    <t>3A21</t>
  </si>
  <si>
    <t>Mr. Puneet Garg &amp; Mrs. Supriya Agarwal</t>
  </si>
  <si>
    <t>3B21</t>
  </si>
  <si>
    <t>Mr. Dhananjay Misra &amp; Mrs. Geetha Misra</t>
  </si>
  <si>
    <t>ganapathingeetha@gmail.com, misra.dhananjay@gmail.com</t>
  </si>
  <si>
    <t>3C21</t>
  </si>
  <si>
    <t>Ms. Sunita Gulati</t>
  </si>
  <si>
    <t>3D21</t>
  </si>
  <si>
    <t>Mr. Robin Bansal</t>
  </si>
  <si>
    <t>rbansal12@gmail.com</t>
  </si>
  <si>
    <t>4A21</t>
  </si>
  <si>
    <t>Mrs. Indu Chhabra</t>
  </si>
  <si>
    <t>rakesh.arora@pioneer.com</t>
  </si>
  <si>
    <t>4B21</t>
  </si>
  <si>
    <t>Mr. Navneet Prasad</t>
  </si>
  <si>
    <t>navneet.p@hotmail.com</t>
  </si>
  <si>
    <t>4C21</t>
  </si>
  <si>
    <t>Mr. Rajat Sood &amp; Mrs. Rajni Sood</t>
  </si>
  <si>
    <t>rajatsood.1107@gmail.com</t>
  </si>
  <si>
    <t>4D21</t>
  </si>
  <si>
    <t xml:space="preserve">Ms. Samita Prasad </t>
  </si>
  <si>
    <t>09811311270</t>
  </si>
  <si>
    <t>smita.prasad@rbs.com</t>
  </si>
  <si>
    <t>5A21</t>
  </si>
  <si>
    <t>Mr. Nitin Arora &amp; Mrs. Komal Marwaha Arora</t>
  </si>
  <si>
    <t>nitin.arora@gmail.com</t>
  </si>
  <si>
    <t>5B21</t>
  </si>
  <si>
    <t>Ms. Neelam Khosla &amp; Mr. Satish Kumar Khosla</t>
  </si>
  <si>
    <t>5C21</t>
  </si>
  <si>
    <t>Mrs. Usha Madan &amp; Mr. Madan Lal Arora</t>
  </si>
  <si>
    <t>5D21</t>
  </si>
  <si>
    <t>Mrs. Achint Kaur Sandhu</t>
  </si>
  <si>
    <t>09814020801</t>
  </si>
  <si>
    <t>usandhu@gmail.com</t>
  </si>
  <si>
    <t>6A21</t>
  </si>
  <si>
    <t>Mr. Suvit Synghal</t>
  </si>
  <si>
    <t>6B21</t>
  </si>
  <si>
    <t>pavanbagadia@gmail.com</t>
  </si>
  <si>
    <t>6C21</t>
  </si>
  <si>
    <t>Mrs. Ritoo Arora &amp; Capt. Anup Arora</t>
  </si>
  <si>
    <t>savetime.dinesh@gmail.com</t>
  </si>
  <si>
    <t>6D21</t>
  </si>
  <si>
    <t>Mr. Devender Singh</t>
  </si>
  <si>
    <t>bhuvangupta@gmail.com</t>
  </si>
  <si>
    <t>Mr. Piyush Prakash</t>
  </si>
  <si>
    <t>prakashpiyush@rediffmail.com</t>
  </si>
  <si>
    <t>GFA</t>
  </si>
  <si>
    <t>GFB</t>
  </si>
  <si>
    <t>GFC</t>
  </si>
  <si>
    <t>GFD</t>
  </si>
  <si>
    <t>GFE</t>
  </si>
  <si>
    <t>GFF</t>
  </si>
  <si>
    <t>K L Hotels Pvt. Ltd.</t>
  </si>
  <si>
    <t>vikasmverma@gmail.com</t>
  </si>
  <si>
    <t>Mr. Rajesh Kumar Saraf</t>
  </si>
  <si>
    <t>Mr. Avtansh Sharma</t>
  </si>
  <si>
    <t>avtansh_s@yahoo.com</t>
  </si>
  <si>
    <t>Ms. Rashmi Nayar</t>
  </si>
  <si>
    <t>nayar.rajiv@gmail.com</t>
  </si>
  <si>
    <t>Mrs. Rajeshwari Salhotra &amp; Mr. Puneet Salhotra</t>
  </si>
  <si>
    <t>Mr. Jogindra Singh Sethi</t>
  </si>
  <si>
    <t>Mr. Harbaksh Singh &amp; Ms. Achint Kaur</t>
  </si>
  <si>
    <t>harry_ieee@yahoo.co.in</t>
  </si>
  <si>
    <t>Mr. Sanjay Kedia &amp; Mrs. Sunita Kedia</t>
  </si>
  <si>
    <t>sanjaykedia@shivexports.in</t>
  </si>
  <si>
    <t>Mr. Shivaji Chatterjee &amp; Mrs. Runita Verma</t>
  </si>
  <si>
    <t>runita.verma@gmail.com</t>
  </si>
  <si>
    <t>Mrs. Usha Chandrasekar</t>
  </si>
  <si>
    <t>sreechaitanya56@gmail.com</t>
  </si>
  <si>
    <t>Mrs. Sindhu Kumar &amp; Mr. Prem Ranjan Chaudhary</t>
  </si>
  <si>
    <t>cactus1942@gmail.com</t>
  </si>
  <si>
    <t>2A</t>
  </si>
  <si>
    <t>2B</t>
  </si>
  <si>
    <t>2C</t>
  </si>
  <si>
    <t>2D</t>
  </si>
  <si>
    <t>2E</t>
  </si>
  <si>
    <t>2F</t>
  </si>
  <si>
    <t>M/s Oriental Structural Engineers Private Limited</t>
  </si>
  <si>
    <t>Mr. Sachin Gupta &amp; Mrs. Komal Gupta &amp; Mrs. Uma Rani Gupta</t>
  </si>
  <si>
    <t>11B21</t>
  </si>
  <si>
    <t>Mr. Parveen Kumar Gupta &amp; Mrs. Jyoti Rani</t>
  </si>
  <si>
    <t>radiance11@rediffmail.com</t>
  </si>
  <si>
    <t>11C21</t>
  </si>
  <si>
    <t>Mr. Rahul Maroli</t>
  </si>
  <si>
    <t>rahulmaroli@yahoo.com</t>
  </si>
  <si>
    <t>11D21</t>
  </si>
  <si>
    <t>12A21</t>
  </si>
  <si>
    <t>Mrs. Bajrangidevi Bagadia &amp; Mr. Madal Lal Bagadia</t>
  </si>
  <si>
    <t>12B21</t>
  </si>
  <si>
    <t>Mr. Kapil Kumar Monga</t>
  </si>
  <si>
    <t>12C21</t>
  </si>
  <si>
    <t>Mr. Kewal Kishan Nayyar &amp; Mrs. Madhu Nayyar</t>
  </si>
  <si>
    <t>shravan_211980@yahoo.co.in</t>
  </si>
  <si>
    <t>12D21</t>
  </si>
  <si>
    <t>Mr. V.K. Nasa</t>
  </si>
  <si>
    <t>sanjeet21@rediffmail.com</t>
  </si>
  <si>
    <t>14A21</t>
  </si>
  <si>
    <t>Mr. Vivek Mahendru</t>
  </si>
  <si>
    <t>vivek_mahendru@yahoo.com</t>
  </si>
  <si>
    <t>14B21</t>
  </si>
  <si>
    <t>Mr. Ashwani Bansal &amp; Mrs. Sujata Bansal</t>
  </si>
  <si>
    <t>b.bansal@yahoo.in</t>
  </si>
  <si>
    <t>14C21</t>
  </si>
  <si>
    <t>14D21</t>
  </si>
  <si>
    <t>Wg. Cdr (Dr) Shambu Nath Jaiswal</t>
  </si>
  <si>
    <t>15A21</t>
  </si>
  <si>
    <t>Mrs. Santosh Verma</t>
  </si>
  <si>
    <t>09312432246</t>
  </si>
  <si>
    <t>hsc@airtelmail.in</t>
  </si>
  <si>
    <t>15B21</t>
  </si>
  <si>
    <t>Mrs. Neelam Sharma &amp; Mr. Shresht Sharma</t>
  </si>
  <si>
    <t>+97143850773</t>
  </si>
  <si>
    <t>shresht@eim.ae</t>
  </si>
  <si>
    <t>15C21</t>
  </si>
  <si>
    <t>Mr. Mohit Gauriar</t>
  </si>
  <si>
    <t>m.gauriar@gmail.com</t>
  </si>
  <si>
    <t>15D21</t>
  </si>
  <si>
    <t>Mrs. Anushi Goyal</t>
  </si>
  <si>
    <t>goyal259@gmail.com</t>
  </si>
  <si>
    <t>16AB21</t>
  </si>
  <si>
    <t>AB</t>
  </si>
  <si>
    <t>Dr. Surender Kumar Grover &amp; Mr. Amit Grover</t>
  </si>
  <si>
    <t>skgrover44@hotmail.com</t>
  </si>
  <si>
    <t>16C21</t>
  </si>
  <si>
    <t>Mr. Vishal Bhatia &amp; Mrs. Shaila Bhatia</t>
  </si>
  <si>
    <t>bhatiavishal@gmail.com</t>
  </si>
  <si>
    <t>16D21</t>
  </si>
  <si>
    <t>ashindia30@gmail.com</t>
  </si>
  <si>
    <t>17PH21</t>
  </si>
  <si>
    <t>Mrs. Kailash Arora, Mr Dinesh Arora &amp; Mr. Subhash Chandra Arora</t>
  </si>
  <si>
    <t>dinesharora24@gmail.com</t>
  </si>
  <si>
    <t>GA22</t>
  </si>
  <si>
    <t>GB22</t>
  </si>
  <si>
    <t>1A22</t>
  </si>
  <si>
    <t>1B22</t>
  </si>
  <si>
    <t>Mrs. Gurinder Singh</t>
  </si>
  <si>
    <t>gurshsingh@yahoo.com</t>
  </si>
  <si>
    <t>1C22</t>
  </si>
  <si>
    <t>Mr. Ashok Kumar Aggarwal</t>
  </si>
  <si>
    <t>ashokaggarwalca@hotmail.com</t>
  </si>
  <si>
    <t>1D22</t>
  </si>
  <si>
    <t>Mr. Jagdeep Singh Sacha</t>
  </si>
  <si>
    <t>dippysacha@yahoo.co.uk</t>
  </si>
  <si>
    <t>2A22</t>
  </si>
  <si>
    <t>Ms. Smita Prasad</t>
  </si>
  <si>
    <t>2B22</t>
  </si>
  <si>
    <t>Mrs. Mini Lata Arora &amp; Mr. Prem Sagar Arora</t>
  </si>
  <si>
    <t>2C22</t>
  </si>
  <si>
    <t>Mr. Nishant Garg</t>
  </si>
  <si>
    <t>abhigarg2000@yahoo.com</t>
  </si>
  <si>
    <t>2D22</t>
  </si>
  <si>
    <t>Mr. Jagdish Chander &amp; Mrs. Nirmal Kumar &amp; Mr. Prashant Kumar</t>
  </si>
  <si>
    <t>prashantkumar0467@gmail.com</t>
  </si>
  <si>
    <t>3A22</t>
  </si>
  <si>
    <t>Mr. Sukhminder S. Lobana</t>
  </si>
  <si>
    <t>0015102258058</t>
  </si>
  <si>
    <t>slobana@sandisk.com</t>
  </si>
  <si>
    <t>3B22</t>
  </si>
  <si>
    <t xml:space="preserve"> Ms. Anju Sharma </t>
  </si>
  <si>
    <t>3C22</t>
  </si>
  <si>
    <t>Mr. Rishi Saluja &amp; Mrs. Anjali Saluja</t>
  </si>
  <si>
    <t>3D22</t>
  </si>
  <si>
    <t>4A22</t>
  </si>
  <si>
    <t>M/s. Anack Sales Private Ltd.</t>
  </si>
  <si>
    <t>ashok@kaicker.com</t>
  </si>
  <si>
    <t>4B22</t>
  </si>
  <si>
    <t>4C22</t>
  </si>
  <si>
    <t>Mrs. Krishna Jaisani &amp; Mr. Manish Jaisani &amp; Mr. Ashish Jaisani</t>
  </si>
  <si>
    <t>manisshjaisani@gmail.com</t>
  </si>
  <si>
    <t>4D22</t>
  </si>
  <si>
    <t xml:space="preserve">Dr. Latika Agarwal </t>
  </si>
  <si>
    <t>5A22</t>
  </si>
  <si>
    <t>Mr. Abhishek Sharma &amp; Mr. Jitender Kumar</t>
  </si>
  <si>
    <t>5B22</t>
  </si>
  <si>
    <t>Mr. Vikram Nandrajog</t>
  </si>
  <si>
    <t>vikramnandrajog@gmail.com</t>
  </si>
  <si>
    <t>5C22</t>
  </si>
  <si>
    <t>Mr. Bhanwar Singh Jagarwal &amp; Ms. Sumitra Purohit &amp; Mr. Giriraj Bhanwar Singh Purohit</t>
  </si>
  <si>
    <t>bhanwarsinghjagarwal@gmail.com,girirajrajpurohit@gmail.com</t>
  </si>
  <si>
    <t>5D22</t>
  </si>
  <si>
    <t xml:space="preserve">Mr. Sanjay Loyalka  &amp; Ms. Sandhya Loyalka </t>
  </si>
  <si>
    <t>loyalka_alok@rediffmail.com</t>
  </si>
  <si>
    <t>6A22</t>
  </si>
  <si>
    <t>Mr. Balbir Singh &amp; Mrs. Paramjeet Kaur &amp; Mr. Shivinder Singh &amp; Mrs. Shweta Grewal</t>
  </si>
  <si>
    <t>balbirsingh3@pnb.co.in</t>
  </si>
  <si>
    <t>6B22</t>
  </si>
  <si>
    <t>Mr. Sunil Bajaj</t>
  </si>
  <si>
    <t>sunilbajaj78@gmail.com</t>
  </si>
  <si>
    <t>6C22</t>
  </si>
  <si>
    <t>Mr. Anuj Nath &amp; Mrs. Shipra Nath</t>
  </si>
  <si>
    <t>anujn27@rediffmail.com</t>
  </si>
  <si>
    <t>6D22</t>
  </si>
  <si>
    <t>Mr. Sukhbir Singh</t>
  </si>
  <si>
    <t>propyard@gmail.com</t>
  </si>
  <si>
    <t>7A22</t>
  </si>
  <si>
    <t>Mr. R.N.Katyal</t>
  </si>
  <si>
    <t>rajivkatyal@gmail.com</t>
  </si>
  <si>
    <t>7B22</t>
  </si>
  <si>
    <t>Mrs. Shipra Nath &amp; Mr. Anuj Nath</t>
  </si>
  <si>
    <t>7C22</t>
  </si>
  <si>
    <t>Mrs. Kalpana Minda &amp; Mr. S.L. Khetarpal</t>
  </si>
  <si>
    <t>7D22</t>
  </si>
  <si>
    <t>Mr. Adish Dhawan &amp; Mrs. Seema Nanda</t>
  </si>
  <si>
    <t>tomyhill8@hotmail.com</t>
  </si>
  <si>
    <t>8A22</t>
  </si>
  <si>
    <t>8B22</t>
  </si>
  <si>
    <t>Mr. Vikas Gupta</t>
  </si>
  <si>
    <t>vg1976@rediffmail.com</t>
  </si>
  <si>
    <t>8C22</t>
  </si>
  <si>
    <t>Mr. Mohit Suneja</t>
  </si>
  <si>
    <t>msuneja71@yahoo.co.in</t>
  </si>
  <si>
    <t>8D22</t>
  </si>
  <si>
    <t>Mr. Triptjeet Singh Bachhal &amp; Mr. Gurmeet Singh</t>
  </si>
  <si>
    <t>triptjeetbachhal@gmail.com</t>
  </si>
  <si>
    <t>9A22</t>
  </si>
  <si>
    <t>Mrs. Lalita Vashisht &amp; Brig. (Retd.) Surender Vashisht &amp; Dr. Kapil Vashisht</t>
  </si>
  <si>
    <t>slvash@yahoo.co.in</t>
  </si>
  <si>
    <t>9B22</t>
  </si>
  <si>
    <t>Ms. Kusum Lata &amp; Mr. Vishal Relhan</t>
  </si>
  <si>
    <t>vikas75relan@yahoo.com</t>
  </si>
  <si>
    <t>9C22</t>
  </si>
  <si>
    <t>Dr. Ravinder Singh Joon</t>
  </si>
  <si>
    <t>joon.ravinder600@email.com</t>
  </si>
  <si>
    <t>9D22</t>
  </si>
  <si>
    <t>Mrs. Monica Bhutani</t>
  </si>
  <si>
    <t>monicabhutani@gmail.com</t>
  </si>
  <si>
    <t>10A22</t>
  </si>
  <si>
    <t>Mr. Brijendra Kumar &amp; Mrs. Puspanjali Singh</t>
  </si>
  <si>
    <t>brijendra.kumar@gmail.com</t>
  </si>
  <si>
    <t>10B22</t>
  </si>
  <si>
    <t>Dr. Pratap Gupta</t>
  </si>
  <si>
    <t>10C22</t>
  </si>
  <si>
    <t>Mr. Praveen Kumar Aggarwal</t>
  </si>
  <si>
    <t>10D22</t>
  </si>
  <si>
    <t>Mr. Iqbal Singh Maan</t>
  </si>
  <si>
    <t>iqbal.maan@yahoo.com</t>
  </si>
  <si>
    <t>11A22</t>
  </si>
  <si>
    <t>Mr. Mudit Kumar &amp; Mrs. Shobhna</t>
  </si>
  <si>
    <t>11B22</t>
  </si>
  <si>
    <t>Mr. Vikas Bansal</t>
  </si>
  <si>
    <t>vikas@nirmal.in</t>
  </si>
  <si>
    <t>11C22</t>
  </si>
  <si>
    <t>Mr. Rajpal Ahlawat</t>
  </si>
  <si>
    <t>ahlawat.sumit@gmail.com</t>
  </si>
  <si>
    <t>11D22</t>
  </si>
  <si>
    <t>12A22</t>
  </si>
  <si>
    <t>Smt. Krishna Goel</t>
  </si>
  <si>
    <t>12B22</t>
  </si>
  <si>
    <t>Mrs. Shalu &amp; Mrs. Roshni Devi</t>
  </si>
  <si>
    <t>12C22</t>
  </si>
  <si>
    <t>Mr. Ashish Thakral &amp; Ms. Shweta Bajaj</t>
  </si>
  <si>
    <t>12D22</t>
  </si>
  <si>
    <t>Mr.Janak Raj Gupta &amp; Shakti Singh</t>
  </si>
  <si>
    <t>14A22</t>
  </si>
  <si>
    <t>Mr. Suresh Chawla</t>
  </si>
  <si>
    <t>14B22</t>
  </si>
  <si>
    <t>Mrs. Bindu Malhotra &amp; Mr. Vivek Malhotra</t>
  </si>
  <si>
    <t>vivek@neconme.com</t>
  </si>
  <si>
    <t>14C22</t>
  </si>
  <si>
    <t>Mrs. Pooja Gupta</t>
  </si>
  <si>
    <t>info@focustradex.com</t>
  </si>
  <si>
    <t>14D22</t>
  </si>
  <si>
    <t>Mr. Aditya Joshi &amp; Mr. Atul Chabra</t>
  </si>
  <si>
    <t>15A22</t>
  </si>
  <si>
    <t>15B22</t>
  </si>
  <si>
    <t>Mrs. Anshula Kant &amp; Mr. Sanjay Kant</t>
  </si>
  <si>
    <t>15C22</t>
  </si>
  <si>
    <t>Ms. Rajender Kaur</t>
  </si>
  <si>
    <t>navdeepsinghhora@yahoo.com</t>
  </si>
  <si>
    <t>15D22</t>
  </si>
  <si>
    <t>Mr. Nitesh Dhingra</t>
  </si>
  <si>
    <t>nitesh.dhingra@gmail.com</t>
  </si>
  <si>
    <t>16AB22</t>
  </si>
  <si>
    <t>Capt. Prabhat Tyagi</t>
  </si>
  <si>
    <t>capttyagi_saarathi@yahoo.com</t>
  </si>
  <si>
    <t>16C22</t>
  </si>
  <si>
    <t>Mrs. Roopsi Seth &amp; Mr. Ankur Seth</t>
  </si>
  <si>
    <t>roopsiseth@gmail.com</t>
  </si>
  <si>
    <t>16D22</t>
  </si>
  <si>
    <t>Mr. Vivek Kumar Gupta &amp; Mrs. Samta Gupta</t>
  </si>
  <si>
    <t>v.gupta@hotmail.com</t>
  </si>
  <si>
    <t>17PH22</t>
  </si>
  <si>
    <t>Mr. Sandeep Hota &amp; Mrs. Sucharita Hota</t>
  </si>
  <si>
    <t>sandeep@olamney.com</t>
  </si>
  <si>
    <t>GA23</t>
  </si>
  <si>
    <t>GB23</t>
  </si>
  <si>
    <t>1A23</t>
  </si>
  <si>
    <t>Mr. Nishant Gupta</t>
  </si>
  <si>
    <t>nishantgaries@gmail.com</t>
  </si>
  <si>
    <t>1B23</t>
  </si>
  <si>
    <t>Mr. Sanjay Dua</t>
  </si>
  <si>
    <t>sanjay.dua@industowers.com</t>
  </si>
  <si>
    <t>1C23</t>
  </si>
  <si>
    <t>Mr. Kalu Ram</t>
  </si>
  <si>
    <t>1D23</t>
  </si>
  <si>
    <t>Dr. Satish Kumar &amp; Mrs. Renu</t>
  </si>
  <si>
    <t>2A23</t>
  </si>
  <si>
    <t>Dr. Harshaa Datta &amp; Ms. Shilpi</t>
  </si>
  <si>
    <t>harshaadatta@hotmail.com</t>
  </si>
  <si>
    <t>2B23</t>
  </si>
  <si>
    <t>Mr. Vikrant Chhabra &amp; Ms. Rupa Sachdev Chhabra</t>
  </si>
  <si>
    <t>vinnychhabra71@gmail.com</t>
  </si>
  <si>
    <t>2C23</t>
  </si>
  <si>
    <t>Mrs. Indresh Batra</t>
  </si>
  <si>
    <t>someshb@yahoo.com</t>
  </si>
  <si>
    <t>2D23</t>
  </si>
  <si>
    <t>M/s. Advent Infrastructure Pvt. Ltd.</t>
  </si>
  <si>
    <t>sushant21chawla@gmail.com</t>
  </si>
  <si>
    <t>3A23</t>
  </si>
  <si>
    <t>Mr. Anant Mital &amp; Mrs. Indu Mital</t>
  </si>
  <si>
    <t>anantmital@gmail.com</t>
  </si>
  <si>
    <t>3B23</t>
  </si>
  <si>
    <t>Mr. Sunil Arora</t>
  </si>
  <si>
    <t>saa@airtelmail.in</t>
  </si>
  <si>
    <t>3C23</t>
  </si>
  <si>
    <t>Mr. Sanjiv Dhingra</t>
  </si>
  <si>
    <t>casanjiv@gmail.com</t>
  </si>
  <si>
    <t>3D23</t>
  </si>
  <si>
    <t>Mr. Vijay Chugh &amp; Mrs. Indira Chugh</t>
  </si>
  <si>
    <t>4A23</t>
  </si>
  <si>
    <t>4B23</t>
  </si>
  <si>
    <t>Mr. Asha Narula &amp; Ms. Alka Narula</t>
  </si>
  <si>
    <t>ashish_narula@hotmail.com</t>
  </si>
  <si>
    <t>4C23</t>
  </si>
  <si>
    <t>Mr. Kushal Kumar Arora &amp; Mrs. Sangeeta Arora</t>
  </si>
  <si>
    <t>arorakunal369@gmail.com</t>
  </si>
  <si>
    <t>4D23</t>
  </si>
  <si>
    <t>Mr. Anil Sehdev &amp; Mrs. Raminder Sehdev</t>
  </si>
  <si>
    <t>anilsehdev24@gmail.com</t>
  </si>
  <si>
    <t>5A23</t>
  </si>
  <si>
    <t>5B23</t>
  </si>
  <si>
    <t>Mrs. Pushpa Yadav</t>
  </si>
  <si>
    <t>ashu.gupt@rediffmail.com</t>
  </si>
  <si>
    <t>5C23</t>
  </si>
  <si>
    <t>Mr. Pradeep Kumar &amp; Mrs. Rashmi Sharma</t>
  </si>
  <si>
    <t>5D23</t>
  </si>
  <si>
    <t>Mrs. Shakuntla Yadav</t>
  </si>
  <si>
    <t>6A23</t>
  </si>
  <si>
    <t xml:space="preserve">M/s. Advent Infrastructure Pvt. Ltd. </t>
  </si>
  <si>
    <t>6B23</t>
  </si>
  <si>
    <t>Mrs. Krishna Yadav</t>
  </si>
  <si>
    <t>6C23</t>
  </si>
  <si>
    <t>Mr. Rajnish Bali &amp; Mrs. Vijay Lakshmi Bali</t>
  </si>
  <si>
    <t>rajnish@insectshield.in</t>
  </si>
  <si>
    <t>6D23</t>
  </si>
  <si>
    <t>Mr. Rajan Sapra</t>
  </si>
  <si>
    <t>rajansapra@yahoo.com</t>
  </si>
  <si>
    <t>7A23</t>
  </si>
  <si>
    <t>7B23</t>
  </si>
  <si>
    <t>Mr. Gagan Dua &amp; Ms. Stella Mallik</t>
  </si>
  <si>
    <t>gagandua@rediffmail.com</t>
  </si>
  <si>
    <t>7C23</t>
  </si>
  <si>
    <t>Ms. Neetu Sharma &amp; Ms. Taruna Khetarpal</t>
  </si>
  <si>
    <t>7D23</t>
  </si>
  <si>
    <t>Mr. Swati Gupta</t>
  </si>
  <si>
    <t>swati_sanjeev@yahoo.com</t>
  </si>
  <si>
    <t>8A23</t>
  </si>
  <si>
    <t>Mr. Dharmbir Singh</t>
  </si>
  <si>
    <t>001-510-225-8058</t>
  </si>
  <si>
    <t>8B23</t>
  </si>
  <si>
    <t>Mr. Kawal Arora &amp; Ms. Anuradha Arora</t>
  </si>
  <si>
    <t>8C23</t>
  </si>
  <si>
    <t>Mr. Jai Parkash Ahuja</t>
  </si>
  <si>
    <t>jyotiahuja111@gmail.com</t>
  </si>
  <si>
    <t>8D23</t>
  </si>
  <si>
    <t>Mr. Bharat Gulati</t>
  </si>
  <si>
    <t>sehgal_estates@yahoo.co.in</t>
  </si>
  <si>
    <t>9A23</t>
  </si>
  <si>
    <t>M/s. Ratio Vincom Pvt. Ltd.</t>
  </si>
  <si>
    <t>ramakant@hindenergy.com</t>
  </si>
  <si>
    <t>9B23</t>
  </si>
  <si>
    <t>slobana@sandisk,com</t>
  </si>
  <si>
    <t>9C23</t>
  </si>
  <si>
    <t>Ms. Inayat Chaudhry</t>
  </si>
  <si>
    <t>hslohan01@gmail.com</t>
  </si>
  <si>
    <t>9D23</t>
  </si>
  <si>
    <t>Ms. Pooja Batra &amp; Ms. Neera Batra</t>
  </si>
  <si>
    <t>pj_btr@yahoo.co.in</t>
  </si>
  <si>
    <t>10A23</t>
  </si>
  <si>
    <t>10B23</t>
  </si>
  <si>
    <t>Mr. Sube Singh</t>
  </si>
  <si>
    <t>ranafromharyana131@yahoo.co.in</t>
  </si>
  <si>
    <t>10C23</t>
  </si>
  <si>
    <t>Mr. Praveen Khandelwal</t>
  </si>
  <si>
    <t>praveen1005@gmail.com</t>
  </si>
  <si>
    <t>10D23</t>
  </si>
  <si>
    <t>Mr. Rohit Malik &amp; Mrs. Deepti Malik</t>
  </si>
  <si>
    <t>xs2rohit@gmail,con</t>
  </si>
  <si>
    <t>11A23</t>
  </si>
  <si>
    <t>Mr. Rohit Khosla &amp; Mrs. Maya Khosla</t>
  </si>
  <si>
    <t>11B23</t>
  </si>
  <si>
    <t>Mr. Sunil Malhotra &amp; Mrs. Alka Malhotra</t>
  </si>
  <si>
    <t>sunilm@maruti.co.in</t>
  </si>
  <si>
    <t>11C23</t>
  </si>
  <si>
    <t>Ms. Deepti singh &amp; Mr. Naveen Kumar Singh</t>
  </si>
  <si>
    <t>11D23</t>
  </si>
  <si>
    <t>Mr. Vikas Gujral &amp; Mrs. Ruchira Gujral</t>
  </si>
  <si>
    <t>vikas.gujral@maxnewyorklife.com</t>
  </si>
  <si>
    <t>12A23</t>
  </si>
  <si>
    <t>Mr. Gaurav Chandna</t>
  </si>
  <si>
    <t>12B23</t>
  </si>
  <si>
    <t xml:space="preserve">Mr. Pankaj Kumar &amp; Ms. Bhawna Aggarwal </t>
  </si>
  <si>
    <t>12C23</t>
  </si>
  <si>
    <t>Mr. Gudla Venkata Rao &amp; Mrs. Gudla Krishna Kumari</t>
  </si>
  <si>
    <t>gv.rao@adani.in</t>
  </si>
  <si>
    <t>12D23</t>
  </si>
  <si>
    <t>Mr. Atma Prakash Harlalka &amp; Ms. Babita Harlalka</t>
  </si>
  <si>
    <t>apharlalka@yahoo.com</t>
  </si>
  <si>
    <t>14A23</t>
  </si>
  <si>
    <t>Mrs. Shalini Narender Singh / Mr. Narender Singh</t>
  </si>
  <si>
    <t>14B23</t>
  </si>
  <si>
    <t>Mrs. Ashmita Talwar &amp; Mrs. Asheesh Talwar</t>
  </si>
  <si>
    <t>rajneesh.talwar@bankofamerica.com</t>
  </si>
  <si>
    <t>14C23</t>
  </si>
  <si>
    <t>Dr. Bhupinder Singh Sandhu</t>
  </si>
  <si>
    <t>14D23</t>
  </si>
  <si>
    <t>Mr. Balvinder Singh</t>
  </si>
  <si>
    <t>balvinder_c@hotmail.com</t>
  </si>
  <si>
    <t>15A23</t>
  </si>
  <si>
    <t>Mr. Amit Jhingan &amp; Mrs. Shikha Jhingan</t>
  </si>
  <si>
    <t>amit.jhingan@gmail.com</t>
  </si>
  <si>
    <t>15B23</t>
  </si>
  <si>
    <t>Mr. Ramphal Ahalawat</t>
  </si>
  <si>
    <t>15C23</t>
  </si>
  <si>
    <t>Mrs. Shakuntala Yadav &amp; Dr. Rahul Yadav</t>
  </si>
  <si>
    <t>dryadavharinder@gmail.com</t>
  </si>
  <si>
    <t>15D23</t>
  </si>
  <si>
    <t>Mr. Ajay Kumar Jagnani</t>
  </si>
  <si>
    <t>16AB23</t>
  </si>
  <si>
    <t>Mr. Hitesh Yadav &amp; Mr. Ritesh yadav</t>
  </si>
  <si>
    <t>16C23</t>
  </si>
  <si>
    <t xml:space="preserve">Mrs. Ritu Khullar </t>
  </si>
  <si>
    <t>16D23</t>
  </si>
  <si>
    <t>Mr. Satish Kumar Gupta</t>
  </si>
  <si>
    <t>416-666-7773</t>
  </si>
  <si>
    <t>sgkala@gmail.com</t>
  </si>
  <si>
    <t>17PH23</t>
  </si>
  <si>
    <t>Mrs. Tripti Pensi &amp; Mr. Surendra Kumar Pensi</t>
  </si>
  <si>
    <t>drpensi@gmail.com</t>
  </si>
  <si>
    <t>GA24</t>
  </si>
  <si>
    <t>Ms. Ranjana Verma &amp; Ms. Smriti Verma &amp; Major Vijay Chandra Verma</t>
  </si>
  <si>
    <t>GB24</t>
  </si>
  <si>
    <t>Mr. Tejveer Sidana</t>
  </si>
  <si>
    <t>tejveer.sidana@centralpark.in</t>
  </si>
  <si>
    <t>1A24</t>
  </si>
  <si>
    <t>Mr. Ajay Gulati</t>
  </si>
  <si>
    <t>ajay.gulati@ericsson.com</t>
  </si>
  <si>
    <t>1B24</t>
  </si>
  <si>
    <t>Mr. Parag Goyal &amp; Ms. Ekta Agarwal</t>
  </si>
  <si>
    <t>paraggoyal1972@gmail.com</t>
  </si>
  <si>
    <t>1C24</t>
  </si>
  <si>
    <t>Mr. Ajit Singh</t>
  </si>
  <si>
    <t>ajit_12oct@rediffmail.com</t>
  </si>
  <si>
    <t>1D24</t>
  </si>
  <si>
    <t>Mr. Rajesh Yadav &amp; Mrs. Poonam Yadav</t>
  </si>
  <si>
    <t>rajeshadvocate@hotmail.com</t>
  </si>
  <si>
    <t>2A24</t>
  </si>
  <si>
    <t>anandranjeet@yahoo.co.in</t>
  </si>
  <si>
    <t>2B24</t>
  </si>
  <si>
    <t>Mr. Ajai Singh Mehandru &amp; Mrs. Anubha Mehandru</t>
  </si>
  <si>
    <t>2C24</t>
  </si>
  <si>
    <t>Mr. Mukul Suri</t>
  </si>
  <si>
    <t>suri.suri.mukul@gmail.com</t>
  </si>
  <si>
    <t>2D24</t>
  </si>
  <si>
    <t>3A24</t>
  </si>
  <si>
    <t>Mr. Tarun Kabra &amp; Ms. Aarti Kabra</t>
  </si>
  <si>
    <t>tarunkab@microsoft.com</t>
  </si>
  <si>
    <t>3B24</t>
  </si>
  <si>
    <t>Mr. Ranjeet Chawla</t>
  </si>
  <si>
    <t>3C24</t>
  </si>
  <si>
    <t>Ms. Mayuri Bansal</t>
  </si>
  <si>
    <t>3D24</t>
  </si>
  <si>
    <t>Mr. Shailesh Kumar Singh &amp; Ms. Poonam Singh</t>
  </si>
  <si>
    <t>shailesh.ks@axisworld.co.id</t>
  </si>
  <si>
    <t>4A24</t>
  </si>
  <si>
    <t>Mr. Karan Chopra &amp; Mrs. Audrey Chopra</t>
  </si>
  <si>
    <t>+971506517691</t>
  </si>
  <si>
    <t>choprakaran@yahoo.com</t>
  </si>
  <si>
    <t>4B24</t>
  </si>
  <si>
    <t>Mr. Arun Kumar Saraf (Huf) &amp; Mrs. Anita Saraf</t>
  </si>
  <si>
    <t>4C24</t>
  </si>
  <si>
    <t>Dr. Ramphal Narwal &amp; Mrs. Nirmal Narwal</t>
  </si>
  <si>
    <t>4D24</t>
  </si>
  <si>
    <t>Dr. Surender Singh Sindhu &amp; Mrs.Dimple Sindhu</t>
  </si>
  <si>
    <t>5A24</t>
  </si>
  <si>
    <t>Mr. Sameer Chawla &amp; Mrs.Bhawna Chawla</t>
  </si>
  <si>
    <t>5B24</t>
  </si>
  <si>
    <t xml:space="preserve">Ms. Richa Samant </t>
  </si>
  <si>
    <t>5C24</t>
  </si>
  <si>
    <t>Mr. Tanveer Kwatra</t>
  </si>
  <si>
    <t>tanveerkwatra@gmail.com</t>
  </si>
  <si>
    <t>5D24</t>
  </si>
  <si>
    <t>Mrs. Sonia Monga</t>
  </si>
  <si>
    <t>6A24</t>
  </si>
  <si>
    <t>Mr. Subhash Badkul</t>
  </si>
  <si>
    <t>badkul.subhash@rediffmail.com</t>
  </si>
  <si>
    <t>6B24</t>
  </si>
  <si>
    <t>Mrs. Mamta Gupta &amp; Ms. Rita Poonia</t>
  </si>
  <si>
    <t>atul_008@yahoo.co.in</t>
  </si>
  <si>
    <t>6C24</t>
  </si>
  <si>
    <t>Mr. K. Venkatachalam &amp; Mrs. Seetalakshmi.V</t>
  </si>
  <si>
    <t>delhi_venkat_k@yahoo.com</t>
  </si>
  <si>
    <t>6D24</t>
  </si>
  <si>
    <t>Mr. Vimal Nagrath &amp; Mrs. Sangeeta Nagrath</t>
  </si>
  <si>
    <t>7A24</t>
  </si>
  <si>
    <t>Mrs. Nisha Rana &amp; Lt. Col. Rajeev Singh Rana</t>
  </si>
  <si>
    <t>7B24</t>
  </si>
  <si>
    <t xml:space="preserve">Mrs. Mahua Hazra &amp; Mr. Niloy Hazra </t>
  </si>
  <si>
    <t>mahua.hazra@dlfpramericalife.com</t>
  </si>
  <si>
    <t>7C24</t>
  </si>
  <si>
    <t>Mrs. Bharti Aggarwal</t>
  </si>
  <si>
    <t>ashwani.aggarwal@nucork.in</t>
  </si>
  <si>
    <t>7D24</t>
  </si>
  <si>
    <t>Mr. Ramesh Kumar Joshi &amp; Ms. Sujata  Joshi</t>
  </si>
  <si>
    <t>joshi.rk136@rediffmail.com</t>
  </si>
  <si>
    <t>8A24</t>
  </si>
  <si>
    <t>Mr. Rajiv Sharma &amp; Mrs. Pratibha Sharma</t>
  </si>
  <si>
    <t>shrajiv_sharma@rediffmail.com</t>
  </si>
  <si>
    <t>8B24</t>
  </si>
  <si>
    <t>Mr. Krishanu Vats</t>
  </si>
  <si>
    <t>krishanu.vats@gmail.com</t>
  </si>
  <si>
    <t>8C24</t>
  </si>
  <si>
    <t xml:space="preserve">Mr. Suresh Chandra &amp; Mr. Sulabh Govila </t>
  </si>
  <si>
    <t>sulabh.govila@gmail.com</t>
  </si>
  <si>
    <t>8D24</t>
  </si>
  <si>
    <t>9A24</t>
  </si>
  <si>
    <t>Mr. Rakesh Kumar Gupta &amp; Mr. Umesh Gupta &amp; Mr. Dinesh Gupta</t>
  </si>
  <si>
    <t>9B24</t>
  </si>
  <si>
    <t>9C24</t>
  </si>
  <si>
    <t>Ms. Swati Paul/ Dr. N.K.Kataria</t>
  </si>
  <si>
    <t>9D24</t>
  </si>
  <si>
    <t>Mr. Satish Kumar &amp; Mrs. Amrit Taneja</t>
  </si>
  <si>
    <t>10A24</t>
  </si>
  <si>
    <t>Mrs. Pushpa Malik &amp; Mr. Mahesh Kumar Malik</t>
  </si>
  <si>
    <t>mahesh.malik@interglobe.com</t>
  </si>
  <si>
    <t>10B24</t>
  </si>
  <si>
    <t>Ms. Aarti Raheja &amp; Mr. Anil Raheja</t>
  </si>
  <si>
    <t>anilraheja@gmail.com</t>
  </si>
  <si>
    <t>10C24</t>
  </si>
  <si>
    <t>Mr. Vikas M. Verma &amp; Mrs. Monika Verma</t>
  </si>
  <si>
    <t>10D24</t>
  </si>
  <si>
    <t>Ms. Praveen Goyal &amp; Mr. Vinod Kumar Goyal</t>
  </si>
  <si>
    <t>11A24</t>
  </si>
  <si>
    <t>Mr. Amit Tyagi &amp; Ms. Komal Tyagi</t>
  </si>
  <si>
    <t>11B24</t>
  </si>
  <si>
    <t>Mr.Raman Nijhawan</t>
  </si>
  <si>
    <t>ramansteelcorporation@gmail.com</t>
  </si>
  <si>
    <t>11C24</t>
  </si>
  <si>
    <t>Mr. Ajay Poonia &amp; Mr. Ajay Poonia HUF &amp; Mrs. Seema Poonia</t>
  </si>
  <si>
    <t>drajaypoonia@gmail.com</t>
  </si>
  <si>
    <t>11D24</t>
  </si>
  <si>
    <t>dinesh@dtsgroup-tsg.com</t>
  </si>
  <si>
    <t>12A24</t>
  </si>
  <si>
    <t>Mrs.Kanta Gupta</t>
  </si>
  <si>
    <t>12B24</t>
  </si>
  <si>
    <t>Dr. Anup Thakur &amp; Mrs. Gunjan Sachdeva</t>
  </si>
  <si>
    <t>dr.thakuranup@gmail.com</t>
  </si>
  <si>
    <t>12C24</t>
  </si>
  <si>
    <t>Mr. Ajay Bagga &amp; Mrs. Kajal Bagga</t>
  </si>
  <si>
    <t>bagga.ajay@gmail.com</t>
  </si>
  <si>
    <t>12D24</t>
  </si>
  <si>
    <t>Mr. Ashok Tyagi</t>
  </si>
  <si>
    <t>ashok.tyagi@gmail.com</t>
  </si>
  <si>
    <t>14A24</t>
  </si>
  <si>
    <t>Mr. Omkar Yadav</t>
  </si>
  <si>
    <t>9855992211/
9810100000</t>
  </si>
  <si>
    <t>14B24</t>
  </si>
  <si>
    <t>Mr. Manik Gulati</t>
  </si>
  <si>
    <t>manik24gulati@rediffmail.com</t>
  </si>
  <si>
    <t>14C24</t>
  </si>
  <si>
    <t>Mrs. Shakuntala Devi</t>
  </si>
  <si>
    <t>14D24</t>
  </si>
  <si>
    <t>Mrs. Sumana Mitra</t>
  </si>
  <si>
    <t>15A24</t>
  </si>
  <si>
    <t>Mrs. Meena Ahuja &amp; Mr. Mohan Lal Ahuja</t>
  </si>
  <si>
    <t>mohanahuja8@yahoo.com</t>
  </si>
  <si>
    <t>15B24</t>
  </si>
  <si>
    <t>Group Cap. Unish Malik &amp; Ms. Kavita Malik</t>
  </si>
  <si>
    <t>unish.malik@invisionair.co.in</t>
  </si>
  <si>
    <t>15C24</t>
  </si>
  <si>
    <t>Mr. Rajan Monga</t>
  </si>
  <si>
    <t>mongadevelopers@yahoo.co.in</t>
  </si>
  <si>
    <t>15D24</t>
  </si>
  <si>
    <t>Mr. Ranjeet Kumar Anand</t>
  </si>
  <si>
    <t>16A24</t>
  </si>
  <si>
    <t>16B24</t>
  </si>
  <si>
    <t>16C24</t>
  </si>
  <si>
    <t>Mr. Prem Ojha &amp; Ms. Aradhana Ojha</t>
  </si>
  <si>
    <t>prem.ojha@infotelconnect.com</t>
  </si>
  <si>
    <t>16D24</t>
  </si>
  <si>
    <t>GA25</t>
  </si>
  <si>
    <t>Mr. Rohit Aggarwal &amp; Mr. Praveen Kumar Aggarwal &amp; Mrs. Nidhi Aggarwal</t>
  </si>
  <si>
    <t>GB25</t>
  </si>
  <si>
    <t>1A25</t>
  </si>
  <si>
    <t>Mrs. Nirmal Gupta</t>
  </si>
  <si>
    <t>manojgupta200572@gmail.com</t>
  </si>
  <si>
    <t>1B25</t>
  </si>
  <si>
    <t>Mrs. Jyoti Gupta</t>
  </si>
  <si>
    <t>1C25</t>
  </si>
  <si>
    <t>Mr. Sunil Kumar</t>
  </si>
  <si>
    <t>sunil.kumar@amo.bbott.com</t>
  </si>
  <si>
    <t>1D25</t>
  </si>
  <si>
    <t>Ms. Priyanka Saluja</t>
  </si>
  <si>
    <t xml:space="preserve"> </t>
  </si>
  <si>
    <t>gssaluja@live.in</t>
  </si>
  <si>
    <t>2A25</t>
  </si>
  <si>
    <t>Mr. Mohit Yadav &amp; Mr. Rohit Yadav</t>
  </si>
  <si>
    <t>yadav85@gmail.com</t>
  </si>
  <si>
    <t>2B25</t>
  </si>
  <si>
    <t>Mr. Narendar Singh</t>
  </si>
  <si>
    <t>yadavsunil509@gmail.com</t>
  </si>
  <si>
    <t>2C25</t>
  </si>
  <si>
    <t>Mr. B.N. Prasad Anand &amp; Mr. Ranjeet Kumar Anand</t>
  </si>
  <si>
    <t>2D25</t>
  </si>
  <si>
    <t>Mrs. Anushi Goyal &amp; Ankit Goyal</t>
  </si>
  <si>
    <t>3A25</t>
  </si>
  <si>
    <t>3B25</t>
  </si>
  <si>
    <t>Mr. Darshan Lal Sindwani &amp; Ms. Nishi Sindwani</t>
  </si>
  <si>
    <t>bl.sindwani@heromotocorp.com</t>
  </si>
  <si>
    <t>3C25</t>
  </si>
  <si>
    <t>Mr. Montek Mayal &amp; Mrs. Jyoti Mayal</t>
  </si>
  <si>
    <t>jyobir@hotmail.com</t>
  </si>
  <si>
    <t>3D25</t>
  </si>
  <si>
    <t>Ms. Kamaldeep Kaur &amp; Mr. Sarbjeet Singh</t>
  </si>
  <si>
    <t>sarbjeet_eil@yahoo.com</t>
  </si>
  <si>
    <t>4A25</t>
  </si>
  <si>
    <t>Mr. Praveen Sehgal &amp; Mrs. Chand Sehgal</t>
  </si>
  <si>
    <t>4B25</t>
  </si>
  <si>
    <t>Mr. Sumit Datta &amp; Mrs. Harshaa Datta</t>
  </si>
  <si>
    <t>sumitdat@mail.com</t>
  </si>
  <si>
    <t>4C25</t>
  </si>
  <si>
    <t>Mr.Deepak Chhabra</t>
  </si>
  <si>
    <t>deepak.chhabra@ril.com</t>
  </si>
  <si>
    <t>4D25</t>
  </si>
  <si>
    <t>Mr. Lakhinder Singh Chaudri</t>
  </si>
  <si>
    <t>hat_d1@yahoo.co.in</t>
  </si>
  <si>
    <t>5A25</t>
  </si>
  <si>
    <t xml:space="preserve">Mrs. Neelam Pasricha &amp; Mr. Yatin Thakur </t>
  </si>
  <si>
    <t>pasricha.rajeev@gmail.com</t>
  </si>
  <si>
    <t>5B25</t>
  </si>
  <si>
    <t>Mr. Ajay Jain</t>
  </si>
  <si>
    <t>a.ajainajay112@rediffmail.com</t>
  </si>
  <si>
    <t>5C25</t>
  </si>
  <si>
    <t>Mr. Neeraj Kalra &amp; Ms. Taruna Rani</t>
  </si>
  <si>
    <t>5D25</t>
  </si>
  <si>
    <t>Mr. Sanjeev Chander Sharma &amp; Mrs. Ritu Sharma</t>
  </si>
  <si>
    <t>s_sharma71@yahoo.com</t>
  </si>
  <si>
    <t>6A25</t>
  </si>
  <si>
    <t xml:space="preserve">Ms. Kamlesh Gupta &amp; Mr. Nitin Gupta &amp; Mr. Rohit Gupta </t>
  </si>
  <si>
    <t>ashok27c@gmail.com</t>
  </si>
  <si>
    <t>6B25</t>
  </si>
  <si>
    <t xml:space="preserve">Mr. Sanil Juneja &amp; Mrs. Rashmi Juneja </t>
  </si>
  <si>
    <t>9872873736 / 9316234224</t>
  </si>
  <si>
    <t>juneja_anil@hotmail.com</t>
  </si>
  <si>
    <t>6C25</t>
  </si>
  <si>
    <t>Mr. Tishey Sharma</t>
  </si>
  <si>
    <t>tisheysharma@hotmail.com</t>
  </si>
  <si>
    <t>6D25</t>
  </si>
  <si>
    <t>Mr. Naresh Kumar Aggarwal</t>
  </si>
  <si>
    <t>7A25</t>
  </si>
  <si>
    <t>Mr. Deepak Oberoi &amp; Ms. Meena Oberoi</t>
  </si>
  <si>
    <t>7B25</t>
  </si>
  <si>
    <t>Mr. Rajat Kumar Arora &amp; Mrs. Suresh Kumari Arora</t>
  </si>
  <si>
    <t>rajaikumar007@gmail.com</t>
  </si>
  <si>
    <t>7C25</t>
  </si>
  <si>
    <t>7D25</t>
  </si>
  <si>
    <t>Mr. Vishal Suri &amp; Mrs. Sushila Suri</t>
  </si>
  <si>
    <t>vishal.suri@gmail.com</t>
  </si>
  <si>
    <t>8A25</t>
  </si>
  <si>
    <t>Mr. Mukul Bhatia &amp; Mrs. Neeru Bhatia</t>
  </si>
  <si>
    <t>8B25</t>
  </si>
  <si>
    <t>Mr. Anupreet Lamba &amp; Rajneesh Talwar</t>
  </si>
  <si>
    <t>8C25</t>
  </si>
  <si>
    <t>8D25</t>
  </si>
  <si>
    <t>Mr. Jagdish Chander &amp; Mrs. Nirmal Kumar</t>
  </si>
  <si>
    <t>9A25</t>
  </si>
  <si>
    <t>Ms. Mona Choudhuri</t>
  </si>
  <si>
    <t>mona.choudhuri@undp.org</t>
  </si>
  <si>
    <t>9B25</t>
  </si>
  <si>
    <t xml:space="preserve">Mr. Vikas Bhakri &amp; Mrs. Aradhana Bhakri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</si>
  <si>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aradhanabhakri@hotmail.com</t>
  </si>
  <si>
    <t>9C25</t>
  </si>
  <si>
    <t>Mr. Manoj Kumar Vijay</t>
  </si>
  <si>
    <t>9015377910
/9833946380</t>
  </si>
  <si>
    <t>mkv_raj@yahoo.com, manoj.vijay@essar.com</t>
  </si>
  <si>
    <t>9D25</t>
  </si>
  <si>
    <t>10A25</t>
  </si>
  <si>
    <t>Mr. Suresh Arora &amp; Dr. Preeti Arora</t>
  </si>
  <si>
    <t>10B25</t>
  </si>
  <si>
    <t>Mrs. Gunjan Nayyar &amp; Mr. Mukul Nayyar</t>
  </si>
  <si>
    <t>mukul_nayyar@gap.com</t>
  </si>
  <si>
    <t>10C25</t>
  </si>
  <si>
    <t>M/s. UMA Buildtech P. Ltd.</t>
  </si>
  <si>
    <t>10D25</t>
  </si>
  <si>
    <t>Mr. Rajeev Gopal</t>
  </si>
  <si>
    <t>rgopal@ifc.org, ram_gopal_gupta@yahoo.co.in</t>
  </si>
  <si>
    <t>11A25</t>
  </si>
  <si>
    <t>Mr. Ravi Kumar Patkar</t>
  </si>
  <si>
    <t>rkpatkar@gmail.com</t>
  </si>
  <si>
    <t>11B25</t>
  </si>
  <si>
    <t>Mr. Surender Singh</t>
  </si>
  <si>
    <t>edsingh2003@yahoo.com</t>
  </si>
  <si>
    <t>11C25</t>
  </si>
  <si>
    <t>Mr. Harish Kumar Chadha &amp; Mrs. Lubhanshu Chadha</t>
  </si>
  <si>
    <t>11D25</t>
  </si>
  <si>
    <t>Mr. Praveen Kumar</t>
  </si>
  <si>
    <t>gargarch28@gmail.com</t>
  </si>
  <si>
    <t>12A25</t>
  </si>
  <si>
    <t>Mr. Sant Lal Khetarpal</t>
  </si>
  <si>
    <t>12B25</t>
  </si>
  <si>
    <t>Ms. Taruna</t>
  </si>
  <si>
    <t>12C25</t>
  </si>
  <si>
    <t>Mr. S. Mohan &amp; Mrs. Mala Mohan</t>
  </si>
  <si>
    <t>smohan01@hotmail.com</t>
  </si>
  <si>
    <t>12D25</t>
  </si>
  <si>
    <t>Mr. Alok Arya</t>
  </si>
  <si>
    <t>sunny_arya2006@indiatimes.com</t>
  </si>
  <si>
    <t>14A25</t>
  </si>
  <si>
    <t>Mrs. Neha Kumar &amp; Mr. Rishi Kumar</t>
  </si>
  <si>
    <t>rishi_kumar57@hotmail.com</t>
  </si>
  <si>
    <t>14B25</t>
  </si>
  <si>
    <t>Mr. Sandeep Prakash Sharma &amp; Mrs. Monika Sharma</t>
  </si>
  <si>
    <t>14C25</t>
  </si>
  <si>
    <t>Mr. Om Parkash Taneja &amp; Mr. Sanjeev Taneja</t>
  </si>
  <si>
    <t>14D25</t>
  </si>
  <si>
    <t>Ms. Neelam Pasricha</t>
  </si>
  <si>
    <t>15A25</t>
  </si>
  <si>
    <t xml:space="preserve">Mr. Rajesh Sharma </t>
  </si>
  <si>
    <t>15B25</t>
  </si>
  <si>
    <t>Ms. Avtar Kaur Basara</t>
  </si>
  <si>
    <t>sarn2211@talktalk.net</t>
  </si>
  <si>
    <t>15C25</t>
  </si>
  <si>
    <t>Mr. Manish Yadav</t>
  </si>
  <si>
    <t>15D25</t>
  </si>
  <si>
    <t>Dr. Ravinder Kumar &amp; Mrs. Shakuntala Yadav</t>
  </si>
  <si>
    <t>drtyadavravinder@gmail.com</t>
  </si>
  <si>
    <t>16A25</t>
  </si>
  <si>
    <t>16B25</t>
  </si>
  <si>
    <t>16C25</t>
  </si>
  <si>
    <t>Mr. Jyoti Prakash Sharma</t>
  </si>
  <si>
    <t>16D25</t>
  </si>
  <si>
    <t>GA26</t>
  </si>
  <si>
    <t>GB26</t>
  </si>
  <si>
    <t>1A26</t>
  </si>
  <si>
    <t>1B26</t>
  </si>
  <si>
    <t>Mrs. Renu Dhingra &amp; Mrs. Ameena Bhatia</t>
  </si>
  <si>
    <t>am.dhingra@gmail.com</t>
  </si>
  <si>
    <t>1C26</t>
  </si>
  <si>
    <t>Mr. Ajay Singh Yadav &amp; Mrs. Rajni Yadav</t>
  </si>
  <si>
    <t>ajayy78@gmail.com</t>
  </si>
  <si>
    <t>1D26</t>
  </si>
  <si>
    <t>Mr. Parag Jain &amp; Mrs. Mona Jain</t>
  </si>
  <si>
    <t>2A26</t>
  </si>
  <si>
    <t>Mr. Rishab Jain</t>
  </si>
  <si>
    <t>bkgroup_ind@yahoo.co.in</t>
  </si>
  <si>
    <t>2B26</t>
  </si>
  <si>
    <t>Mr. Abhishek Garg &amp; Mr. R.C. Garg</t>
  </si>
  <si>
    <t>2C26</t>
  </si>
  <si>
    <t>Mr. Brijlal Bansal &amp; Mr. Rajpal Bansal</t>
  </si>
  <si>
    <t>2D26</t>
  </si>
  <si>
    <t>Mr. Sunil Kumar &amp; Mrs. Nirmala Yadav</t>
  </si>
  <si>
    <t>ajits1968@gmail.com/
yadav85@gmail.com</t>
  </si>
  <si>
    <t>3A26</t>
  </si>
  <si>
    <t>Mr. Mahesh Chand Goel &amp; Mrs. Kailash Wati Goyal &amp; Mr. Anil Kumar Goel &amp; Mrs. Nidhi Goel</t>
  </si>
  <si>
    <t>3B26</t>
  </si>
  <si>
    <t>mlm@welspun.com</t>
  </si>
  <si>
    <t>12A14</t>
  </si>
  <si>
    <t>M/s KRM Exports Pvt. Ltd.</t>
  </si>
  <si>
    <t>12B14</t>
  </si>
  <si>
    <t>Mr. Rahul Kohli &amp; Mrs. Vinita Kohli</t>
  </si>
  <si>
    <t>12C14</t>
  </si>
  <si>
    <t>Mr. Saivijay Khanagav &amp; Mrs. Meghna Saivijay Khanagav</t>
  </si>
  <si>
    <t>saivj@hotmail.com</t>
  </si>
  <si>
    <t>14A14</t>
  </si>
  <si>
    <t>Mr. Sunil Kumar Sharma &amp; Mrs. Mamta Sharma</t>
  </si>
  <si>
    <t>14B14</t>
  </si>
  <si>
    <t>M/s QH Talbros Ltd.</t>
  </si>
  <si>
    <t>navinjuneja@qhtalbros.com</t>
  </si>
  <si>
    <t>14C14</t>
  </si>
  <si>
    <t>15A14</t>
  </si>
  <si>
    <t>Mr. Vivek Krishna Tankha</t>
  </si>
  <si>
    <t>vivek.tankha@gmail.com</t>
  </si>
  <si>
    <t>15B14</t>
  </si>
  <si>
    <t>M/s. GEO Tech International Pvt. Ltd.</t>
  </si>
  <si>
    <t>15C14</t>
  </si>
  <si>
    <t>16A14</t>
  </si>
  <si>
    <t>16B14</t>
  </si>
  <si>
    <t>GA15</t>
  </si>
  <si>
    <t>GB15</t>
  </si>
  <si>
    <t>1A15</t>
  </si>
  <si>
    <t>Mr. Arjun Segan &amp; Mrs. Kamlesh Segan</t>
  </si>
  <si>
    <t>segam10@rediffmail.com</t>
  </si>
  <si>
    <t>1B15</t>
  </si>
  <si>
    <t>Mr. Vipin Modi &amp; Vandana Modi</t>
  </si>
  <si>
    <t>trishulassociates99@gmail.com</t>
  </si>
  <si>
    <t>1C15</t>
  </si>
  <si>
    <t>Mr. Sunil Kumar Hanslas &amp; Mr. Manmohan Lamba</t>
  </si>
  <si>
    <t>akshithanslas@yahoo.co.in</t>
  </si>
  <si>
    <t>2A15</t>
  </si>
  <si>
    <t>Mr. Pankaj Sehgal</t>
  </si>
  <si>
    <t>2B15</t>
  </si>
  <si>
    <t>2C15</t>
  </si>
  <si>
    <t>Mr. Deepak Jain &amp; Mrs. Neha Jain</t>
  </si>
  <si>
    <t>3A15</t>
  </si>
  <si>
    <t>Mr. Virender Kumar Chopra &amp; Mrs. Madhu Chopra</t>
  </si>
  <si>
    <t>stanndelhi@yahoo.com</t>
  </si>
  <si>
    <t>3B15</t>
  </si>
  <si>
    <t>Shri Aditya Vikram Singhal &amp; Dr. Sudhir Kumar &amp; Smt. Mamta Sudhir Kumar</t>
  </si>
  <si>
    <t>aditya-visinghal@db.com</t>
  </si>
  <si>
    <t>3C15</t>
  </si>
  <si>
    <t>Mrs. Himani Verma</t>
  </si>
  <si>
    <t>himani_v@hotmail.com</t>
  </si>
  <si>
    <t>4A15</t>
  </si>
  <si>
    <t>navneet.goyal@gmail.com</t>
  </si>
  <si>
    <t>7B26</t>
  </si>
  <si>
    <t>Mrs. Chanchal Sharma &amp; Mr. Sunil Sharma</t>
  </si>
  <si>
    <t>htcm06@gmail.com</t>
  </si>
  <si>
    <t>7C26</t>
  </si>
  <si>
    <t>M/s. NU-Foam Rubber Industries P. Ltd.</t>
  </si>
  <si>
    <t>nufoam@rediffmail.com</t>
  </si>
  <si>
    <t>7D26</t>
  </si>
  <si>
    <t>8A26</t>
  </si>
  <si>
    <t>Mr. Surender Goel</t>
  </si>
  <si>
    <t>surendergoel@ymail.com</t>
  </si>
  <si>
    <t>8B26</t>
  </si>
  <si>
    <t>Mr. Rakesh Goel</t>
  </si>
  <si>
    <t>naresh.goyal@dirco.in</t>
  </si>
  <si>
    <t>8C26</t>
  </si>
  <si>
    <t>Mr. Gaurav Kapoor &amp; Mrs. Neha Kapoor</t>
  </si>
  <si>
    <t>gaurevkapur@gmail.com</t>
  </si>
  <si>
    <t>8D26</t>
  </si>
  <si>
    <t>Mr. Vidya Darshan Batra &amp; Mrs. Sudesh Batra</t>
  </si>
  <si>
    <t>vidhyadarshan@gmail.com</t>
  </si>
  <si>
    <t>9A26</t>
  </si>
  <si>
    <t>9B26</t>
  </si>
  <si>
    <t>Mrs. Rita Aggarwal &amp; Mr. Sharan Aggarwal</t>
  </si>
  <si>
    <t>sharan@nucork.in</t>
  </si>
  <si>
    <t>9C26</t>
  </si>
  <si>
    <t>Mrs. Arti Prakash</t>
  </si>
  <si>
    <t>9D26</t>
  </si>
  <si>
    <t>Mr. Rajeev Jain &amp; Ms. Shilpa Jain</t>
  </si>
  <si>
    <t>+971505579912</t>
  </si>
  <si>
    <t>rajeev@afriventures.com</t>
  </si>
  <si>
    <t>10A26</t>
  </si>
  <si>
    <t>Mrs. Tarana Pahwa</t>
  </si>
  <si>
    <t>taranapahwa@hotmail.com</t>
  </si>
  <si>
    <t>10B26</t>
  </si>
  <si>
    <t>10C26</t>
  </si>
  <si>
    <t>Mr. Puneet Dua &amp; Mrs. Bindiya Dua</t>
  </si>
  <si>
    <t>10D26</t>
  </si>
  <si>
    <t>Mr. Gobind Ahooja &amp; Mrs. Madhu Ahooja &amp; Mr. Varun Ahooja</t>
  </si>
  <si>
    <t>ga260759@yahoo.com</t>
  </si>
  <si>
    <t>11A26</t>
  </si>
  <si>
    <t>Mr. Siddharth Jain</t>
  </si>
  <si>
    <t>11B26</t>
  </si>
  <si>
    <t>M/s. Dream Valley Vinimay Private Limited</t>
  </si>
  <si>
    <t>11C26</t>
  </si>
  <si>
    <t>Mr. Rewant Abhijat</t>
  </si>
  <si>
    <t>rabhijat@gmail.com</t>
  </si>
  <si>
    <t>11D26</t>
  </si>
  <si>
    <t>Mr. Aman Dhingra</t>
  </si>
  <si>
    <t>12A26</t>
  </si>
  <si>
    <t xml:space="preserve">Mr. Raj Ahuja   </t>
  </si>
  <si>
    <t>12B26</t>
  </si>
  <si>
    <t>Mr. Vivek Kumar Singh &amp; Mrs. Vandana Singh</t>
  </si>
  <si>
    <t>VKSingh@toyota-kirloskar.co.in</t>
  </si>
  <si>
    <t>11A15</t>
  </si>
  <si>
    <t>Mr. Gursharan Singh</t>
  </si>
  <si>
    <t>510-225-8058</t>
  </si>
  <si>
    <t>gursharan.singh@sandisk.com</t>
  </si>
  <si>
    <t>11B15</t>
  </si>
  <si>
    <t>Mr. Neeraj Bansal  &amp; Dr. Rajni Gupta</t>
  </si>
  <si>
    <t>65-92988707</t>
  </si>
  <si>
    <t>nee.savi@gmail.com</t>
  </si>
  <si>
    <t>11C15</t>
  </si>
  <si>
    <t>Mr. Amit Ahuja</t>
  </si>
  <si>
    <t>amit@multitec.in</t>
  </si>
  <si>
    <t>12A15</t>
  </si>
  <si>
    <t>Mrs. Venu Vashista &amp; Mr. Dheeraj Vashista</t>
  </si>
  <si>
    <t>venu.vashista@gmail.com</t>
  </si>
  <si>
    <t>12B15</t>
  </si>
  <si>
    <t>Mr. Padam Chandra Bindal</t>
  </si>
  <si>
    <t>pcbindal@gmail.com</t>
  </si>
  <si>
    <t>12C15</t>
  </si>
  <si>
    <t>Mr. Roop Singh Kuntal Mrs. Pertiksha Singh</t>
  </si>
  <si>
    <t>14A15</t>
  </si>
  <si>
    <t>Mrs. Sangeeta Sabharwal</t>
  </si>
  <si>
    <t>14B15</t>
  </si>
  <si>
    <t>Ms. Nuriya Ansari</t>
  </si>
  <si>
    <t>nuriya.ansari@educomp.com</t>
  </si>
  <si>
    <t>14C15</t>
  </si>
  <si>
    <t>Ms. Arshi Madan &amp; Ms. Afshan Madan &amp; Mr. Ashok Kumar Madan</t>
  </si>
  <si>
    <t>arshi.madan@gmail.com</t>
  </si>
  <si>
    <t>15A15</t>
  </si>
  <si>
    <t>Mr. Arun Kumar Batra &amp; Mrs. Vibha Batra</t>
  </si>
  <si>
    <t>arunkbatra@yahoo.co.in</t>
  </si>
  <si>
    <t>15B15</t>
  </si>
  <si>
    <t>Mr. Mohit Narula &amp; Ms. Vandana Narula</t>
  </si>
  <si>
    <t>narulavandana@yahoo.co.in</t>
  </si>
  <si>
    <t>15C15</t>
  </si>
  <si>
    <t>16A15</t>
  </si>
  <si>
    <t>Mrs. Mira M. Gidwani &amp; Ms. Nisha. M. Gidwani</t>
  </si>
  <si>
    <t>832-2931617</t>
  </si>
  <si>
    <t>miragidwani@yahoo,com</t>
  </si>
  <si>
    <t>16B15</t>
  </si>
  <si>
    <t>GA16</t>
  </si>
  <si>
    <t>GB16</t>
  </si>
  <si>
    <t>1A16</t>
  </si>
  <si>
    <t>Mr. Kapil Agarwal</t>
  </si>
  <si>
    <t>1B16</t>
  </si>
  <si>
    <t>Mr. Raj Singh Tanwar &amp; Mrs. Rakhi Tanwar</t>
  </si>
  <si>
    <t>1C16</t>
  </si>
  <si>
    <t>Mr. Bhuvanesh Khanna &amp; Mrs. Isha Khanna</t>
  </si>
  <si>
    <t>bhuvnesh_khanna@yahoo.co.in</t>
  </si>
  <si>
    <t>2A16</t>
  </si>
  <si>
    <t xml:space="preserve">Mr. S. K. Chhabra &amp; Ms. Janki Chhabra </t>
  </si>
  <si>
    <t>2B16</t>
  </si>
  <si>
    <t>Mr. Sushil Kumar Aggarwal</t>
  </si>
  <si>
    <t>aggska@gmail.com</t>
  </si>
  <si>
    <t>2C16</t>
  </si>
  <si>
    <t xml:space="preserve">Mr. Nitesh Singal &amp; Ms. Nautasha Singhal </t>
  </si>
  <si>
    <t>3A16</t>
  </si>
  <si>
    <t>Mr. T Satish U Pai</t>
  </si>
  <si>
    <t>0824-2520866</t>
  </si>
  <si>
    <t>satishpai@manipalmedia.com</t>
  </si>
  <si>
    <t>3B16</t>
  </si>
  <si>
    <t>Mr. Dushant Kumar &amp; Ms. Deepa Tyagi</t>
  </si>
  <si>
    <t>dushyant.kumar@airtel.in</t>
  </si>
  <si>
    <t>3C16</t>
  </si>
  <si>
    <t>Abinash Manghani</t>
  </si>
  <si>
    <t>abinash_manghani@yahoo.com</t>
  </si>
  <si>
    <t>4A16</t>
  </si>
  <si>
    <t>Mr. Subhash Chander Mehta &amp; Mrs. Veena Subhash Mehta &amp; Ms. Shuchi Mehta</t>
  </si>
  <si>
    <t>4B16</t>
  </si>
  <si>
    <t>Mrs. Reema Kathuria</t>
  </si>
  <si>
    <t>4C16</t>
  </si>
  <si>
    <t>Mr. Sumeer Kher &amp; Ms. Renu Kher</t>
  </si>
  <si>
    <t>sumeerkher@yahoo.com</t>
  </si>
  <si>
    <t>5A16</t>
  </si>
  <si>
    <t>Mr. Raj Kumar Rishi &amp; Mrs. Renuka Rishi</t>
  </si>
  <si>
    <t>rishi1286@gmail.com</t>
  </si>
  <si>
    <t>5B16</t>
  </si>
  <si>
    <t>Mr. Mohit Kumar &amp; Ms. Indu Amar</t>
  </si>
  <si>
    <t>kmohit@gmail.com</t>
  </si>
  <si>
    <t>5C16</t>
  </si>
  <si>
    <t>Mr. Gaurav Dave &amp; Ms. Mini Dave</t>
  </si>
  <si>
    <t>gaurav-dave08@rediffmail.com</t>
  </si>
  <si>
    <t>6A16</t>
  </si>
  <si>
    <t>Mr. Jamshed Rustomji Desai &amp; Mr. Rustom Jamshed Desai</t>
  </si>
  <si>
    <t>opajrd@airtelmail.in</t>
  </si>
  <si>
    <t>6B16</t>
  </si>
  <si>
    <t>yogiwahi@yahoo.com</t>
  </si>
  <si>
    <t>6C16</t>
  </si>
  <si>
    <t xml:space="preserve">Mr. Jishnu Sharma  &amp; Ms. Debjani Sharma </t>
  </si>
  <si>
    <t>jishnu.sharma@halliburton.com</t>
  </si>
  <si>
    <t>7A16</t>
  </si>
  <si>
    <t>Mr. Manoj Khurana &amp; Mrs. Nisha Khurana</t>
  </si>
  <si>
    <t>eagle.lakshay@gmail.com</t>
  </si>
  <si>
    <t>7B16</t>
  </si>
  <si>
    <t>Mr. Anuj Sansi &amp; Mrs. Pushp Sansi</t>
  </si>
  <si>
    <t>anujsansi2@gmail.com</t>
  </si>
  <si>
    <t>7C16</t>
  </si>
  <si>
    <t>Ms. Shikha Jain</t>
  </si>
  <si>
    <t>jsudhir94@yahoo.com</t>
  </si>
  <si>
    <t>8A16</t>
  </si>
  <si>
    <t>Mrs. Reshma Nagpal</t>
  </si>
  <si>
    <t>reshma.nagpal@dynamicvesticals.com</t>
  </si>
  <si>
    <t>8B16</t>
  </si>
  <si>
    <t>Mr. Nitin Kaushal &amp; Ms. Neelu D. Kaushal</t>
  </si>
  <si>
    <t>nitin.kaushal@o3bnetworks.com</t>
  </si>
  <si>
    <t>8C16</t>
  </si>
  <si>
    <t>Mr. Mahesh Chandra Singh Bhakuni &amp; Ms. Meenakshi Mahesh Bhakuni</t>
  </si>
  <si>
    <t>bhakunimcs@yahoo.co.uk</t>
  </si>
  <si>
    <t>9A16</t>
  </si>
  <si>
    <t>estatesorient@gmail.com</t>
  </si>
  <si>
    <t>9B16</t>
  </si>
  <si>
    <t>9C16</t>
  </si>
  <si>
    <t>Mr. Sanjay Burman</t>
  </si>
  <si>
    <t>413-212-2206</t>
  </si>
  <si>
    <t>sanjay.burman@sabic-IP.com</t>
  </si>
  <si>
    <t>10A16</t>
  </si>
  <si>
    <t>Ms. Richa Chaudhri Ahuja &amp; Mr. Nipuun Ahuja</t>
  </si>
  <si>
    <t>10B16</t>
  </si>
  <si>
    <t>Mr.Shekhar Bhansali &amp; Ms.Neera Bhansali</t>
  </si>
  <si>
    <t>sbhansali@gmail.com</t>
  </si>
  <si>
    <t>10C16</t>
  </si>
  <si>
    <t>Mr. Ravi Subramanyam Nistala  &amp; Ms. Vishali Nistala</t>
  </si>
  <si>
    <t>nistala@hotmail.com</t>
  </si>
  <si>
    <t>11A16</t>
  </si>
  <si>
    <t>Mr.Puran Chand Mittal</t>
  </si>
  <si>
    <t>puran.mittal@gmail.com</t>
  </si>
  <si>
    <t>11B16</t>
  </si>
  <si>
    <t>Dr. Priya Choudhury</t>
  </si>
  <si>
    <t>pmehta06@yahoo.com</t>
  </si>
  <si>
    <t>11C16</t>
  </si>
  <si>
    <t>Mr. Rawat Nahar Singh &amp; Ms. Veerbhadra Singh</t>
  </si>
  <si>
    <t>nahar@deogarhmahal.com</t>
  </si>
  <si>
    <t>12A16</t>
  </si>
  <si>
    <t>Mr. Aniruddh Kumar &amp; Ms. Meenu Sharma</t>
  </si>
  <si>
    <t>aniruddh1109@gmail.com</t>
  </si>
  <si>
    <t>12B16</t>
  </si>
  <si>
    <t>Mrs. Sangeeta Panda</t>
  </si>
  <si>
    <t>12C16</t>
  </si>
  <si>
    <t>M/s Vidya Ice &amp; Cold Storage Pvt. Ltd.</t>
  </si>
  <si>
    <t>puriramesh02@yahoo.in</t>
  </si>
  <si>
    <t>14A16</t>
  </si>
  <si>
    <t xml:space="preserve">Mr. Ajay Singh &amp; Ms. Shiromani T. Singh </t>
  </si>
  <si>
    <t>shiromani.singh@gmail.com</t>
  </si>
  <si>
    <t>14B16</t>
  </si>
  <si>
    <t>Mrs. Neera Bahadur &amp; Ms. Radhika Bahadur</t>
  </si>
  <si>
    <t>bahadur.aditya@gmail.com</t>
  </si>
  <si>
    <t>14C16</t>
  </si>
  <si>
    <t>Mrs. Lata Goyal &amp; Capt. V. K. Goyal &amp; Ms. Nupur Goyal</t>
  </si>
  <si>
    <t>15A16</t>
  </si>
  <si>
    <t>Mr. Kumar Rajul</t>
  </si>
  <si>
    <t>rajul69@hotmail.com</t>
  </si>
  <si>
    <t>15B16</t>
  </si>
  <si>
    <t>Mr. Aditya Bahadur &amp; Ms. Neha Shanker Bahadur</t>
  </si>
  <si>
    <t>15C16</t>
  </si>
  <si>
    <t>16A16</t>
  </si>
  <si>
    <t>16B16</t>
  </si>
  <si>
    <t>Mr.Raj Mohan &amp; Ms.Sudha Mohan</t>
  </si>
  <si>
    <t>GA17</t>
  </si>
  <si>
    <t>GB17</t>
  </si>
  <si>
    <t>Ms. Amrita Bakshi</t>
  </si>
  <si>
    <t>1A17</t>
  </si>
  <si>
    <t>Mr.Rummy Chabbra</t>
  </si>
  <si>
    <t>1B17</t>
  </si>
  <si>
    <t>1C17</t>
  </si>
  <si>
    <t>Ms. Reenu Uberoi</t>
  </si>
  <si>
    <t>reenuuberoi@gmail.com</t>
  </si>
  <si>
    <t>2A17</t>
  </si>
  <si>
    <t>Mr. Karan Chandna</t>
  </si>
  <si>
    <t>karanchandna@gmail.com</t>
  </si>
  <si>
    <t>2B17</t>
  </si>
  <si>
    <t>Mr. S.K. Srivastava &amp; Ms. Sheela Srivastava &amp; Mr. Yashi Kant</t>
  </si>
  <si>
    <t>rishis@microsoft,com</t>
  </si>
  <si>
    <t>2C17</t>
  </si>
  <si>
    <t>3A17</t>
  </si>
  <si>
    <t xml:space="preserve">M/s Kay Sons Electricals Pvt. Ltd. </t>
  </si>
  <si>
    <t>3B17</t>
  </si>
  <si>
    <t>Mr. Gaurav Agarwal &amp; Mr. Manish Agarwal &amp; Ms. Nishi Chandra</t>
  </si>
  <si>
    <t>3C17</t>
  </si>
  <si>
    <t>Mr. Deepak Garg &amp; Neha Singal</t>
  </si>
  <si>
    <t>dgarg.deepak@gmail.com</t>
  </si>
  <si>
    <t>4A17</t>
  </si>
  <si>
    <t>Mr.Manjit Singh Shihn &amp; Ms. Neenu Shihn</t>
  </si>
  <si>
    <t>+44-
2085693281</t>
  </si>
  <si>
    <t>manjit@shine.com</t>
  </si>
  <si>
    <t>4B17</t>
  </si>
  <si>
    <t>Mr. Arun Kumar Anand</t>
  </si>
  <si>
    <t>sunnygoyal_2004@yahoo.com</t>
  </si>
  <si>
    <t>4C17</t>
  </si>
  <si>
    <t>Mr. Vishnu Kumar &amp; Ms. Geeta Jaswal</t>
  </si>
  <si>
    <t>5A17</t>
  </si>
  <si>
    <t>Mrs. Sukhwarsha Vohra &amp; Dr. Raj Vohra &amp; Mr.Akshay Vohra</t>
  </si>
  <si>
    <t>vohrasukhwarsha@gmail.com</t>
  </si>
  <si>
    <t>5B17</t>
  </si>
  <si>
    <t>Mr. Harsh Agrawal &amp; Mrs. Shaleen Agrawal</t>
  </si>
  <si>
    <t>harsh.agarwa;@morganstanley.com</t>
  </si>
  <si>
    <t>5C17</t>
  </si>
  <si>
    <t>6A17</t>
  </si>
  <si>
    <t xml:space="preserve">Ms. Kumud Jain &amp; Ms. Indu Jain </t>
  </si>
  <si>
    <t>6B17</t>
  </si>
  <si>
    <t xml:space="preserve">Ms. Suchali Berry &amp; Mr. Rohit Berry </t>
  </si>
  <si>
    <t>6C17</t>
  </si>
  <si>
    <t>Ms.Renu Goel</t>
  </si>
  <si>
    <t>518-238-4688</t>
  </si>
  <si>
    <t>drgoel2001@aol.com</t>
  </si>
  <si>
    <t>7A17</t>
  </si>
  <si>
    <t>Ms.Seema Swami</t>
  </si>
  <si>
    <t>manoj.swami@gmail.com</t>
  </si>
  <si>
    <t>7B17</t>
  </si>
  <si>
    <t>7C17</t>
  </si>
  <si>
    <t>Ms.Preeti Shah</t>
  </si>
  <si>
    <t>8A17</t>
  </si>
  <si>
    <t>Ms. Rashmi Singh &amp; Mr. Krishan Kumar Singh</t>
  </si>
  <si>
    <t>rashmi_255@hotmail.com</t>
  </si>
  <si>
    <t>8B17</t>
  </si>
  <si>
    <t>Mr. Subhash Chander Saluja &amp; Mrs. Nirmala Saluja</t>
  </si>
  <si>
    <t>8C17</t>
  </si>
  <si>
    <t>Mr. Amit vohra &amp; Neeti Vohra</t>
  </si>
  <si>
    <t>amitvohra17@gmail.com</t>
  </si>
  <si>
    <t>9A17</t>
  </si>
  <si>
    <t>Mr. Vipin Pruthi &amp; Ms. Vandana Pruthi</t>
  </si>
  <si>
    <t>vpn1968@yahoo.com</t>
  </si>
  <si>
    <t>9B17</t>
  </si>
  <si>
    <t>M/s JPK Value Reality Private Limited</t>
  </si>
  <si>
    <t>praveenjainca@yahoo.com</t>
  </si>
  <si>
    <t>9C17</t>
  </si>
  <si>
    <t>10A17</t>
  </si>
  <si>
    <t>Mrs. Suman Lata Goel</t>
  </si>
  <si>
    <t>10B17</t>
  </si>
  <si>
    <t>10C17</t>
  </si>
  <si>
    <t>11A17</t>
  </si>
  <si>
    <t xml:space="preserve">M/s. Pacific Bluet Engineering &amp; Infrastructure Pvt. Ltd. </t>
  </si>
  <si>
    <t>rajneeshchawla@hotmail.com</t>
  </si>
  <si>
    <t>11B17</t>
  </si>
  <si>
    <t>Mr. Rajendra Kumar Jhunjhunwala &amp; Ms. Usha Devi Jhunjhunwala &amp; Mr. Umang Jhunjhunwala</t>
  </si>
  <si>
    <t>rkj@motiinternational.com</t>
  </si>
  <si>
    <t>11C17</t>
  </si>
  <si>
    <t>Mrs. Swati Aggarwal &amp; Mr. Vipin Aggarwal</t>
  </si>
  <si>
    <t>aggarwal@live.va</t>
  </si>
  <si>
    <t>12A17</t>
  </si>
  <si>
    <t>Ms. Minakshi Malhotra &amp; Ms. Monica Malhotra &amp; Mr. Vijendra Nath Malhotra</t>
  </si>
  <si>
    <t>97150-6450706</t>
  </si>
  <si>
    <t>vmalhotra@kpmg.com</t>
  </si>
  <si>
    <t>12B17</t>
  </si>
  <si>
    <t>Mr. R.S. Shahrawat &amp; Mrs. Santosh Shahrawat</t>
  </si>
  <si>
    <t>12C17</t>
  </si>
  <si>
    <t>Mrs. Shakuntla Vohra &amp; Mrs. Swati Dave</t>
  </si>
  <si>
    <t>+15704068147</t>
  </si>
  <si>
    <t>yogshakunvohra@verizon.net</t>
  </si>
  <si>
    <t>14A17</t>
  </si>
  <si>
    <t>Mr. Jai Prakash Menon</t>
  </si>
  <si>
    <t>14B17</t>
  </si>
  <si>
    <t>14C17</t>
  </si>
  <si>
    <t>15A17</t>
  </si>
  <si>
    <t>Mr. Kanwal Khurana &amp; Mrs. Anu Khurana</t>
  </si>
  <si>
    <t>15B17</t>
  </si>
  <si>
    <t>Ms.Amita Vijayvergiya</t>
  </si>
  <si>
    <t>441-236-5352</t>
  </si>
  <si>
    <t>avijay@northrock.com</t>
  </si>
  <si>
    <t>15C17</t>
  </si>
  <si>
    <t>16A17</t>
  </si>
  <si>
    <t>Ms.Arushi Gupta</t>
  </si>
  <si>
    <t>16B17</t>
  </si>
  <si>
    <t>Ms.Tanushree Gupta</t>
  </si>
  <si>
    <t>GA18</t>
  </si>
  <si>
    <t>GB18</t>
  </si>
  <si>
    <t>1A18</t>
  </si>
  <si>
    <t>Ms. Neeti Aggarwal &amp; Mr.Amit Aggarwal &amp; Mr. Anil Kumar Aggarwal</t>
  </si>
  <si>
    <t>bansalsheet@gmail.com</t>
  </si>
  <si>
    <t>1B18</t>
  </si>
  <si>
    <t>Ms. Smita Behl &amp; Mr. Lokesh Khanna</t>
  </si>
  <si>
    <t>234-8084340916</t>
  </si>
  <si>
    <t>smitak_kashui@yahoo.com</t>
  </si>
  <si>
    <t>1C18</t>
  </si>
  <si>
    <t>Mrs. Kamal Chaudhry &amp; Mr. Varun Chaudhry</t>
  </si>
  <si>
    <t>kamychow145@rediffmail.com</t>
  </si>
  <si>
    <t>2A18</t>
  </si>
  <si>
    <t>Mr. Ashish Mehta</t>
  </si>
  <si>
    <t>ashishmehta@gmail.com</t>
  </si>
  <si>
    <t>2B18</t>
  </si>
  <si>
    <t>Mr. Pawan Kr. Kaushal &amp; Mrs.  Nidhi Sharma</t>
  </si>
  <si>
    <t>pawan.kaushal@airtel.in</t>
  </si>
  <si>
    <t>2C18</t>
  </si>
  <si>
    <t>Mr. Raj Kamal Jain &amp; Mrs. Rajni Jain</t>
  </si>
  <si>
    <t>raj.kamal@rbs.com</t>
  </si>
  <si>
    <t>3A18</t>
  </si>
  <si>
    <t>Ms. Pooja Jain</t>
  </si>
  <si>
    <t>pooja@solo.co.in</t>
  </si>
  <si>
    <t>3B18</t>
  </si>
  <si>
    <t>Ms. Nira Anand &amp; Mr. Naveen Anand</t>
  </si>
  <si>
    <t>anand.naveen123@gmail.com</t>
  </si>
  <si>
    <t>3C18</t>
  </si>
  <si>
    <t>Mr. Rajagopalan Kannan &amp; Mrs. Vandhana Srinivasan</t>
  </si>
  <si>
    <t>krajg@hotmail.com</t>
  </si>
  <si>
    <t>4A18</t>
  </si>
  <si>
    <t>Ms. Anupreet K. Lamba &amp; Mr. Rajneesh Talwar &amp; Mr. Suresh Kumar Talwar</t>
  </si>
  <si>
    <t>rajneeshtalwar@hotmail.com</t>
  </si>
  <si>
    <t>4B18</t>
  </si>
  <si>
    <t>Mr. Mahendra Goyal &amp; Mrs. Seema Goyal</t>
  </si>
  <si>
    <t>4C18</t>
  </si>
  <si>
    <t xml:space="preserve">Ms. Preeti Arora &amp; Mr. Pushkar Arora </t>
  </si>
  <si>
    <t>arora_preeti@hotmail.com</t>
  </si>
  <si>
    <t>5A18</t>
  </si>
  <si>
    <t>Mr. Amrish Garg &amp; Ms. Charu Garg</t>
  </si>
  <si>
    <t>amrish_garg@hotmail.com</t>
  </si>
  <si>
    <t>5B18</t>
  </si>
  <si>
    <t>Mr. Vikram Chadha &amp; Mrs. Surbhi Chadha</t>
  </si>
  <si>
    <t>5C18</t>
  </si>
  <si>
    <t>Mr. Vivek Prakash</t>
  </si>
  <si>
    <t>nupur.vivek@gmail.com</t>
  </si>
  <si>
    <t>6A18</t>
  </si>
  <si>
    <t>Mr. Rajan Cham &amp; Ms. Swati Cham</t>
  </si>
  <si>
    <t>6B18</t>
  </si>
  <si>
    <t>6C18</t>
  </si>
  <si>
    <t>Col. Ris Mehta</t>
  </si>
  <si>
    <t>rismehta1089@hotmail.com</t>
  </si>
  <si>
    <t>7A18</t>
  </si>
  <si>
    <t>M/s Radiance Realtors Pvt. Ltd.</t>
  </si>
  <si>
    <t>radianceproperties@gmail.com</t>
  </si>
  <si>
    <t>7B18</t>
  </si>
  <si>
    <t>7C18</t>
  </si>
  <si>
    <t>Mr. Abhijeet Singh</t>
  </si>
  <si>
    <t>8A18</t>
  </si>
  <si>
    <t>Mr. Amit Chaturvedi &amp; Mrs. Nadira Chaturvedi</t>
  </si>
  <si>
    <t>nadirachaturvedi@gmail.com</t>
  </si>
  <si>
    <t>8B18</t>
  </si>
  <si>
    <t>Mr. Praveen Kumar Jain</t>
  </si>
  <si>
    <t>praveenjainfca@gmail.com</t>
  </si>
  <si>
    <t>8C18</t>
  </si>
  <si>
    <t>Mr. Joyotu Sharma &amp; Ms. Chandana Pathak Sharma</t>
  </si>
  <si>
    <t>9A18</t>
  </si>
  <si>
    <t>Mr. Manoj Kumar &amp; Mr. Sudhir Chandra</t>
  </si>
  <si>
    <t>advmanoj560@yahoo.com</t>
  </si>
  <si>
    <t>9B18</t>
  </si>
  <si>
    <t xml:space="preserve">Mr. Mukul Arora </t>
  </si>
  <si>
    <t>mukul.arora@gmail.com</t>
  </si>
  <si>
    <t>9C18</t>
  </si>
  <si>
    <t>Mr. Nitin Dham &amp; Ms. Preeti Dham</t>
  </si>
  <si>
    <t>nitin.dham@ge.com</t>
  </si>
  <si>
    <t>10A18</t>
  </si>
  <si>
    <t>Mr. Rajan Bhalla &amp; Ms. Bhavna Bhalla</t>
  </si>
  <si>
    <t>bhalla.rajan@gmail.com</t>
  </si>
  <si>
    <t>10B18</t>
  </si>
  <si>
    <t>Mr. Ajay Verma &amp; Ms. Shweta Verma</t>
  </si>
  <si>
    <t>10C18</t>
  </si>
  <si>
    <t>Mrs. Deepika Bajaj &amp; Mr. Manoj Kumar Bajaj</t>
  </si>
  <si>
    <t>bajajca@gmail.com</t>
  </si>
  <si>
    <t>11A18</t>
  </si>
  <si>
    <t>Mrs. Ashima Raj Ahuja</t>
  </si>
  <si>
    <t>ashima@multitec.in</t>
  </si>
  <si>
    <t>11B18</t>
  </si>
  <si>
    <t>Mrs. Kala Gupta &amp; Mr. Om Prakash Gupta</t>
  </si>
  <si>
    <t>11C18</t>
  </si>
  <si>
    <t>Mr. Chirayu Motial &amp; Mrs. Shubhangi Motial</t>
  </si>
  <si>
    <t>chirayu_m@rediffmail.com</t>
  </si>
  <si>
    <t>12A18</t>
  </si>
  <si>
    <t>M/s. Red Rose Estates Pvt. Ltd.</t>
  </si>
  <si>
    <t>12B18</t>
  </si>
  <si>
    <t>12C18</t>
  </si>
  <si>
    <t>Mr. Harish Kumar Dham &amp; Mrs. Satya Dham</t>
  </si>
  <si>
    <t>14B18</t>
  </si>
  <si>
    <t>Ms. Gauri Padmanabhan &amp; Telakat Raman Kuttan Padmanabhan</t>
  </si>
  <si>
    <t>gauri24@gmai.com</t>
  </si>
  <si>
    <t>14A18</t>
  </si>
  <si>
    <t>Mr. Samir Chopra</t>
  </si>
  <si>
    <t>samirtanu@yahoo.co.in</t>
  </si>
  <si>
    <t>14C18</t>
  </si>
  <si>
    <t>Mr. Abhimanyu Singh</t>
  </si>
  <si>
    <t>15A18</t>
  </si>
  <si>
    <t xml:space="preserve">Mr. Vijendra Nath Malhotra &amp; Ms. Minakshi Malhotra &amp; Mr. Ajay Malhotra </t>
  </si>
  <si>
    <t>15B18</t>
  </si>
  <si>
    <t>15C18</t>
  </si>
  <si>
    <t>16A18</t>
  </si>
  <si>
    <t>16B18</t>
  </si>
  <si>
    <t>GA19</t>
  </si>
  <si>
    <t>GB19</t>
  </si>
  <si>
    <t>1A19</t>
  </si>
  <si>
    <t xml:space="preserve">Mr. Tejasvi Chugh &amp; Ms. Ritu Bhatia </t>
  </si>
  <si>
    <t>tejasvic@gmail.com</t>
  </si>
  <si>
    <t>1B19</t>
  </si>
  <si>
    <t xml:space="preserve">Ms. Manjaree Chowdhary and Mrs. Kamla Chowdhary </t>
  </si>
  <si>
    <t>manjaree.chowdhary@ge.com</t>
  </si>
  <si>
    <t>1C19</t>
  </si>
  <si>
    <t>Mr. Pavan Datta &amp; Ms. Reeta Datta</t>
  </si>
  <si>
    <t>2A19</t>
  </si>
  <si>
    <t>Mr. Hari Kumar Somalraju</t>
  </si>
  <si>
    <t>hariksomalraju@gmail.com</t>
  </si>
  <si>
    <t>2B19</t>
  </si>
  <si>
    <t>Mr.Arun Mathur &amp; Ms.Rakhi Mathur</t>
  </si>
  <si>
    <t>arun.mathur@lalpathlabs.com</t>
  </si>
  <si>
    <t>2C19</t>
  </si>
  <si>
    <t>Mr. Ajoy Kishore &amp; Mrs. Archana Gauba &amp; Mr. Kishore Singh</t>
  </si>
  <si>
    <t>ajoykish@yahoo.com</t>
  </si>
  <si>
    <t>3A19</t>
  </si>
  <si>
    <t>Mr. Ankur Gulati</t>
  </si>
  <si>
    <t>3B19</t>
  </si>
  <si>
    <t>Mr. Parvesh Ghai &amp; Mrs. Nisha Ghai</t>
  </si>
  <si>
    <t>parvesh_ghai@yahoo.com</t>
  </si>
  <si>
    <t>3C19</t>
  </si>
  <si>
    <t xml:space="preserve">Mr. Tanuj Mangla </t>
  </si>
  <si>
    <t>4A19</t>
  </si>
  <si>
    <t xml:space="preserve">Mr. Ashit Saxena &amp; Mrs. Tarang Gautam Saxena </t>
  </si>
  <si>
    <t>ashit_saxena@hotmail.com</t>
  </si>
  <si>
    <t>4B19</t>
  </si>
  <si>
    <t>4C19</t>
  </si>
  <si>
    <t>Mr. Gaurav Arya</t>
  </si>
  <si>
    <t>arcilswitches@gmail.com</t>
  </si>
  <si>
    <t>5A19</t>
  </si>
  <si>
    <t>Ms. Samita Prasad &amp; Mr. Anupam Mathur</t>
  </si>
  <si>
    <t>5B19</t>
  </si>
  <si>
    <t>Mr. Sanjay Chadha &amp; Mrs. Neha Chadha</t>
  </si>
  <si>
    <t>5C19</t>
  </si>
  <si>
    <t>Mr. Rajiv K. Lakhanpal &amp; Ms. Ashima Chopra</t>
  </si>
  <si>
    <t>rajiv_lakhanpal@yahoo.com</t>
  </si>
  <si>
    <t>6A19</t>
  </si>
  <si>
    <t>M/s. Aryabandhu Herbs &amp; Drugs Pvt. Ltd.</t>
  </si>
  <si>
    <t>6B19</t>
  </si>
  <si>
    <t>Mr. Abhishek Jain &amp; Mrs. Geetika Jain</t>
  </si>
  <si>
    <t>abhijain75@rediffmail.com</t>
  </si>
  <si>
    <t>6C19</t>
  </si>
  <si>
    <t>Mr. Nitin Mahohar Lal Malhotra</t>
  </si>
  <si>
    <t>nitinmmalhotra@gmail.com</t>
  </si>
  <si>
    <t>7A19</t>
  </si>
  <si>
    <t>Grotech Landscape Developer Pvt LTD</t>
  </si>
  <si>
    <t>grotechbhupendra@gmail.com</t>
  </si>
  <si>
    <t>7B19</t>
  </si>
  <si>
    <t>Mr. Vipul Jain &amp; Mrs. Suman Lata Jain</t>
  </si>
  <si>
    <t>akjain169@yahoo.co.in</t>
  </si>
  <si>
    <t>7C19</t>
  </si>
  <si>
    <t>Mr. Rajesh Gupta &amp; Ms. Nidhi Gupta</t>
  </si>
  <si>
    <t>gpt_rjst@yahoo.co.in</t>
  </si>
  <si>
    <t>8A19</t>
  </si>
  <si>
    <t>M/s. Pasupati Barter Pvt. Ltd.</t>
  </si>
  <si>
    <t>8B19</t>
  </si>
  <si>
    <t>Mr. Ramesh Khuller</t>
  </si>
  <si>
    <t>gurgaonclick@gmail,com</t>
  </si>
  <si>
    <t>8C19</t>
  </si>
  <si>
    <t>Mr. Prem Sagar Arora &amp; Mrs. Mini Lata Arora</t>
  </si>
  <si>
    <t>9A19</t>
  </si>
  <si>
    <t>Mr. Vinod Yadav &amp; Mrs. Nirmala Yadav</t>
  </si>
  <si>
    <t>9B19</t>
  </si>
  <si>
    <t>Mrs. Neha Lal</t>
  </si>
  <si>
    <t>9C19</t>
  </si>
  <si>
    <t xml:space="preserve">Ms. Urmil Dhattarwal </t>
  </si>
  <si>
    <t>10A19</t>
  </si>
  <si>
    <t>Theme Music Company Pvt Ltd</t>
  </si>
  <si>
    <t>rjs2@vsnl.com</t>
  </si>
  <si>
    <t>10B19</t>
  </si>
  <si>
    <t>Mr. Sameer Sood &amp; Mr. Kuldeep Sood</t>
  </si>
  <si>
    <t>10C19</t>
  </si>
  <si>
    <t>Mrs. Gunjan Vij</t>
  </si>
  <si>
    <t>11A19</t>
  </si>
  <si>
    <t>Mr. Gurbinder Singh Hira</t>
  </si>
  <si>
    <t>gurbinder.hira@gmail.com</t>
  </si>
  <si>
    <t>11B19</t>
  </si>
  <si>
    <t>11C19</t>
  </si>
  <si>
    <t>Mr. Balwan S. Kaushik &amp; Ms. Asha Kaushik</t>
  </si>
  <si>
    <t>12A19</t>
  </si>
  <si>
    <t>12B19</t>
  </si>
  <si>
    <t>Mr. Satwinder Singh</t>
  </si>
  <si>
    <t>satwinder@vaishlaw.com</t>
  </si>
  <si>
    <t>12C19</t>
  </si>
  <si>
    <t>14A19</t>
  </si>
  <si>
    <t>M/s Sharman Enterprises</t>
  </si>
  <si>
    <t>jainkl@gmail.com</t>
  </si>
  <si>
    <t>14B19</t>
  </si>
  <si>
    <t>14C19</t>
  </si>
  <si>
    <t>15A19</t>
  </si>
  <si>
    <t xml:space="preserve">Mr. Kaushik  Vardharajan &amp; Ms. Neelayathatchi Kaushik </t>
  </si>
  <si>
    <t>kvardharajan@hvs.com</t>
  </si>
  <si>
    <t>15B19</t>
  </si>
  <si>
    <t>Mr. Vneet S Jaain &amp; Mrs. Anky Jain</t>
  </si>
  <si>
    <t>15C19</t>
  </si>
  <si>
    <t>16A19</t>
  </si>
  <si>
    <t>16B19</t>
  </si>
  <si>
    <t>Mr. Shiv Bakshi</t>
  </si>
  <si>
    <t>Apartment</t>
  </si>
  <si>
    <t>Size (Sq.Ft)</t>
  </si>
  <si>
    <t>GA20</t>
  </si>
  <si>
    <t>Ms. Chhavi Dhawan &amp; Mr. Neeraj Dhawan</t>
  </si>
  <si>
    <t>GB20</t>
  </si>
  <si>
    <t>Ms. Natasha Dhawan &amp; Mr. Neeraj Dhawan</t>
  </si>
  <si>
    <t>1A20</t>
  </si>
  <si>
    <t>Mr. Tarun Kumar Das &amp; Ms. Yojana Das</t>
  </si>
  <si>
    <t>das_tarun@hotmail.com</t>
  </si>
  <si>
    <t>1B20</t>
  </si>
  <si>
    <t>Mr. Dinesh Kumar</t>
  </si>
  <si>
    <t>dinesh.khyal.kumar@gmail.com</t>
  </si>
  <si>
    <t>1C20</t>
  </si>
  <si>
    <t>Mr. Saurabh Wadhen &amp; Mrs. Preeti Wadhen</t>
  </si>
  <si>
    <t>saurabhwadhen@hotmail.com</t>
  </si>
  <si>
    <t>1D20</t>
  </si>
  <si>
    <t>D</t>
  </si>
  <si>
    <t>Mr. Aditya Nagpal &amp; Mrs. Shivani Nagpal</t>
  </si>
  <si>
    <t>nagpal.aditya@gmail.com</t>
  </si>
  <si>
    <t>2A20</t>
  </si>
  <si>
    <t>Mrs. Manju Singh &amp; Mr. Anil Kumar Singh</t>
  </si>
  <si>
    <t>ujjawal1904@hotmail.com</t>
  </si>
  <si>
    <t>2B20</t>
  </si>
  <si>
    <t>Mr. Ranjan Kant</t>
  </si>
  <si>
    <t>kant.ranjan@bcg.com</t>
  </si>
  <si>
    <t>2C20</t>
  </si>
  <si>
    <t>Mr. Anil Gupta</t>
  </si>
  <si>
    <t>2D20</t>
  </si>
  <si>
    <t>Mr. Vikram Riar &amp; Mrs. Preeti Riar</t>
  </si>
  <si>
    <t>3A20</t>
  </si>
  <si>
    <t>Mr. Karandeep Singh &amp; Mrs. Arshdeep Kaur</t>
  </si>
  <si>
    <t>singh.karandeep@relianceada.com</t>
  </si>
  <si>
    <t>3B20</t>
  </si>
  <si>
    <t>Mr. Puspender &amp; Mrs. Geeta Raghav</t>
  </si>
  <si>
    <t>3C20</t>
  </si>
  <si>
    <t>Mr. Harpreet Singh Bagga &amp; Mrs. Amarjeet Kaur Bagga</t>
  </si>
  <si>
    <t>hbagga@gmail.com</t>
  </si>
  <si>
    <t>3D20</t>
  </si>
  <si>
    <t>Mrs. Kaushalya Yadav</t>
  </si>
  <si>
    <t>bsingh.1946@yahoo.com</t>
  </si>
  <si>
    <t>4A20</t>
  </si>
  <si>
    <t>Mr. Mukesh Kumar Garg</t>
  </si>
  <si>
    <t>mukesh.garg@indiabulls.com</t>
  </si>
  <si>
    <t>4B20</t>
  </si>
  <si>
    <t>Ms. Medha Jain</t>
  </si>
  <si>
    <t>medhajain@yahoo.com</t>
  </si>
  <si>
    <t>4C20</t>
  </si>
  <si>
    <t xml:space="preserve">Mr. Sachin Kumar &amp; Ms. Cheenu Mittal </t>
  </si>
  <si>
    <t>sachinbansal1@gmail.com</t>
  </si>
  <si>
    <t>4D20</t>
  </si>
  <si>
    <t>Mr. Deepak Bhatnagar &amp; Mrs. Deepa Bhatnagar</t>
  </si>
  <si>
    <t>bhatnagardeepak@hotmail.com</t>
  </si>
  <si>
    <t>5A20</t>
  </si>
  <si>
    <t>Mr. Ritesh Pandey &amp; Mrs. Sweta Pandey</t>
  </si>
  <si>
    <t>5B20</t>
  </si>
  <si>
    <t>Mr. Naveen Dewan &amp; Ms. Neena Dewan</t>
  </si>
  <si>
    <t>nvn_bew@yahoo.co.in</t>
  </si>
  <si>
    <t>5C20</t>
  </si>
  <si>
    <t>Mr. Sandeep Maheshwari</t>
  </si>
  <si>
    <t>5D20</t>
  </si>
  <si>
    <t>Mr. Raj Ahuja</t>
  </si>
  <si>
    <t>6A20</t>
  </si>
  <si>
    <t>Mr. Anurag Rajpal &amp; Ms. Rani Rajpal</t>
  </si>
  <si>
    <t>6B20</t>
  </si>
  <si>
    <t>Mr. Nitesh Piplani &amp; Mrs. Shivani Arora</t>
  </si>
  <si>
    <t>nitesh.piplani@gmail.com</t>
  </si>
  <si>
    <t>6C20</t>
  </si>
  <si>
    <t>Mr. Sachin Dhingra &amp; Mr. Ravi Kumar Dhingra</t>
  </si>
  <si>
    <t>6D20</t>
  </si>
  <si>
    <t>Mr. Deepak Katyal &amp; Mrs. Nidhi Katyal</t>
  </si>
  <si>
    <t>deepak.katyal@maruti.co.in</t>
  </si>
  <si>
    <t>7A20</t>
  </si>
  <si>
    <t>Mrs. Shikha Gera Saran &amp; Mr. Sauhard Saran</t>
  </si>
  <si>
    <t>7B20</t>
  </si>
  <si>
    <t xml:space="preserve">Col. Prem Prakash Sharma &amp; Mrs. Alika Sharma </t>
  </si>
  <si>
    <t>premalika@gmail.com</t>
  </si>
  <si>
    <t>7C20</t>
  </si>
  <si>
    <t>Mr. Kamal Kumar Khatwani &amp; Mrs. Pooja Khatwani</t>
  </si>
  <si>
    <t>kk_khatwani@yahoo.com</t>
  </si>
  <si>
    <t>7D20</t>
  </si>
  <si>
    <t>Mr. Ranjan Mohnot &amp; Mrs. Anju Mohnot</t>
  </si>
  <si>
    <t>ranjan.mohnot@gmail.com</t>
  </si>
  <si>
    <t>8A20</t>
  </si>
  <si>
    <t>Mrs. Renu Gambhir &amp; Mr. Suresh Kumar Gambhir</t>
  </si>
  <si>
    <t>gambhir.sureshkumar@gmail.com</t>
  </si>
  <si>
    <t>8B20</t>
  </si>
  <si>
    <t>Mr. Sanjeev Kaushik</t>
  </si>
  <si>
    <t>sanjeev.kaushik@hdfcbank.com</t>
  </si>
  <si>
    <t>8C20</t>
  </si>
  <si>
    <t>Ms. Mehak Bharti</t>
  </si>
  <si>
    <t>mehak.lsr@gmail.com</t>
  </si>
  <si>
    <t>8D20</t>
  </si>
  <si>
    <t>Mr. Pradeep Kumbhat &amp; Mrs. Vineeta Kumbhat</t>
  </si>
  <si>
    <t>pradeep.kumbhat@ril.com</t>
  </si>
  <si>
    <t>9A20</t>
  </si>
  <si>
    <t>highlifeindia@gmail.com</t>
  </si>
  <si>
    <t>9B20</t>
  </si>
  <si>
    <t>Mr. Vimal Dhar</t>
  </si>
  <si>
    <t>varundhar@gmail.com</t>
  </si>
  <si>
    <t>9C20</t>
  </si>
  <si>
    <t>Mr. Vijay Mahendru &amp; Mrs. Tania Mahendru</t>
  </si>
  <si>
    <t>vijay.mahendru@atos.net</t>
  </si>
  <si>
    <t>9D20</t>
  </si>
  <si>
    <t>Mr. Rajesh Mittal &amp; Mrs. Sushma Mittal</t>
  </si>
  <si>
    <t>contactrmittal@yahoo.com</t>
  </si>
  <si>
    <t>10A20</t>
  </si>
  <si>
    <t>Ms. Aashima Garg &amp; Mrs. Mithlesh Garg</t>
  </si>
  <si>
    <t xml:space="preserve">abhigarg2000@yahoo.com </t>
  </si>
  <si>
    <t>10B20</t>
  </si>
  <si>
    <t>Ms. Shibani Jajodia &amp; Mrs. Uma Jajodia</t>
  </si>
  <si>
    <t>shibani_j@yahoo.com</t>
  </si>
  <si>
    <t>10C20</t>
  </si>
  <si>
    <t>Mr. Raj Kumar Arora &amp; Mrs. Nisha Arora</t>
  </si>
  <si>
    <t>rkarora1956@yahoo.co.in</t>
  </si>
  <si>
    <t>10D20</t>
  </si>
  <si>
    <t>Mr. Raj Kumar Verma &amp; Mrs. Archana Verma</t>
  </si>
  <si>
    <t>11A20</t>
  </si>
  <si>
    <t xml:space="preserve"> Mr. Satya Pal</t>
  </si>
  <si>
    <t>findsatya@hotmail.com</t>
  </si>
  <si>
    <t>11B20</t>
  </si>
  <si>
    <t>Mr. Kumar Anish</t>
  </si>
  <si>
    <t>kumaranish1@gmail.com</t>
  </si>
  <si>
    <t>11C20</t>
  </si>
  <si>
    <t>Mr. Shivanand Sardana</t>
  </si>
  <si>
    <t>shiva_prof@yahoo.com</t>
  </si>
  <si>
    <t>11D20</t>
  </si>
  <si>
    <t>Mrs. Arti Joshi &amp; Mr. Nitin Joshi</t>
  </si>
  <si>
    <t>njoshi1965@yahoo.com</t>
  </si>
  <si>
    <t>12A20</t>
  </si>
  <si>
    <t>Ms. Asha Gupta &amp; Ms. Kamal Manchanda</t>
  </si>
  <si>
    <t>12B20</t>
  </si>
  <si>
    <t>Mrs. Nisha Pahwa &amp; Mr. Mahesh Chander Pahwa Mrs. Subha Bhalla</t>
  </si>
  <si>
    <t>mpahwa@welcoagencies.com</t>
  </si>
  <si>
    <t>12C20</t>
  </si>
  <si>
    <t>Mrs. Archana Sharma &amp; Mr.Vivek Sharma</t>
  </si>
  <si>
    <t>archana.v.sharma@gmail.com</t>
  </si>
  <si>
    <t>12D20</t>
  </si>
  <si>
    <t>Mr. Ashok Kakkar &amp; Ms. Vibha Kakkar</t>
  </si>
  <si>
    <t>ashok.kakkar@varian.com</t>
  </si>
  <si>
    <t>14A20</t>
  </si>
  <si>
    <t>Mrs. Santosh Dhingra</t>
  </si>
  <si>
    <t>manishdhingra99@gmail.com</t>
  </si>
  <si>
    <t>14B20</t>
  </si>
  <si>
    <t>Mrs. Jayshree Khemka</t>
  </si>
  <si>
    <t>khemka21250@gmail.com</t>
  </si>
  <si>
    <t>14C20</t>
  </si>
  <si>
    <t>Mr. Saurabh Chaudhary &amp; Mrs. Neha Jain</t>
  </si>
  <si>
    <t>jainneha@hotmail.com</t>
  </si>
  <si>
    <t>14D20</t>
  </si>
  <si>
    <t>Mr. Hemant Sharma &amp; Mrs. Nidhi Sharma</t>
  </si>
  <si>
    <t>hems7dl@gmail.com</t>
  </si>
  <si>
    <t>15A20</t>
  </si>
  <si>
    <t>Mrs. Rochana Mehta &amp; Mr. Sameer Mehta</t>
  </si>
  <si>
    <t>15B20</t>
  </si>
  <si>
    <t>15C20</t>
  </si>
  <si>
    <t>Mr. Yogesh Kumar</t>
  </si>
  <si>
    <t>mayank.gupta@ge.com</t>
  </si>
  <si>
    <t>15D20</t>
  </si>
  <si>
    <t>16A20</t>
  </si>
  <si>
    <t>Mr. Rajesh Kumar &amp; Mrs. Anita Singhal</t>
  </si>
  <si>
    <t>rajeshkumar4557@yahoo.com</t>
  </si>
  <si>
    <t>PH</t>
  </si>
  <si>
    <t>16B20</t>
  </si>
  <si>
    <t>16C20</t>
  </si>
  <si>
    <t>Mr. Rohit Ohri &amp; Ms. Vanessa Ohri</t>
  </si>
  <si>
    <t>ohrirohit@hotmail.com</t>
  </si>
  <si>
    <t>16D20</t>
  </si>
  <si>
    <t>Mr. Amit Suri</t>
  </si>
  <si>
    <t>GA21</t>
  </si>
  <si>
    <t>GB21</t>
  </si>
  <si>
    <t>Mr. Rajesh Kumar</t>
  </si>
  <si>
    <t>1A21</t>
  </si>
  <si>
    <t>Mr. Rajesh Juneja</t>
  </si>
  <si>
    <t>junejar@hotmail.com</t>
  </si>
  <si>
    <t>1B21</t>
  </si>
  <si>
    <t>Mr. Sajit Menon &amp; Mrs. Preeti Gupta</t>
  </si>
  <si>
    <t>9560526001, 9899773593</t>
  </si>
  <si>
    <t>menon_sajit@hotmail.com</t>
  </si>
  <si>
    <t>1C21</t>
  </si>
  <si>
    <t>Mr. Lokesh Sharma &amp; Mr. Prit Pal Arora</t>
  </si>
  <si>
    <t>1D21</t>
  </si>
  <si>
    <t>Mr. Sanjeev Kumar &amp; Mrs. Renu Goyal</t>
  </si>
  <si>
    <t>vishal.khatter00@gmail.com</t>
  </si>
  <si>
    <t>2A21</t>
  </si>
  <si>
    <t>Mr. Deepak Gupta &amp; Ms. Jyoti Gupta</t>
  </si>
  <si>
    <t>09871301883</t>
  </si>
  <si>
    <t>deepak_gupta56@yahoo.com</t>
  </si>
  <si>
    <t>2B21</t>
  </si>
  <si>
    <t>Mr. Rajiv Bakshi &amp; Mrs. Meenakshi Bakshi</t>
  </si>
  <si>
    <t>rajiv_bakshi@discovery.com</t>
  </si>
  <si>
    <t>2C21</t>
  </si>
  <si>
    <t>Mr. Manas Taneja &amp; Mrs. Priyanka Taneja</t>
  </si>
  <si>
    <t>09810691555</t>
  </si>
  <si>
    <t>devender_dabas@hotmail.com</t>
  </si>
  <si>
    <t>7A21</t>
  </si>
  <si>
    <t>Mr. Ambrish Sharma &amp; Ms. Nisha Sharma</t>
  </si>
  <si>
    <t>sharmaambrish1@gmail.com</t>
  </si>
  <si>
    <t>7B21</t>
  </si>
  <si>
    <t>7C21</t>
  </si>
  <si>
    <t>Mr. Rishi Khanna</t>
  </si>
  <si>
    <t>rishi7788@hotmail.com</t>
  </si>
  <si>
    <t>7D21</t>
  </si>
  <si>
    <t>Mr. Vinod Kumar Deswal</t>
  </si>
  <si>
    <t>vinodkumardeswal@yahoo.com</t>
  </si>
  <si>
    <t>8A21</t>
  </si>
  <si>
    <t>Mr. Nitin Pulyani &amp; Mrs. Neha Jain</t>
  </si>
  <si>
    <t>nitin.pulyani@gmail.com</t>
  </si>
  <si>
    <t>8B21</t>
  </si>
  <si>
    <t>09810955228</t>
  </si>
  <si>
    <t>8C21</t>
  </si>
  <si>
    <t>Mr. Lalit Taluja &amp; Ms. Honey Taluja</t>
  </si>
  <si>
    <t>09911898928</t>
  </si>
  <si>
    <t>lalit1376@gmail.com</t>
  </si>
  <si>
    <t>8D21</t>
  </si>
  <si>
    <t>vijay.chugh@hysel.co.in</t>
  </si>
  <si>
    <t>9A21</t>
  </si>
  <si>
    <t>9B21</t>
  </si>
  <si>
    <t>Mr. Benu Parashar &amp; Mr. Ashish Parashar</t>
  </si>
  <si>
    <t>+971(0)507284989</t>
  </si>
  <si>
    <t>ashishparashar@barclays.com</t>
  </si>
  <si>
    <t>9C21</t>
  </si>
  <si>
    <t>Mr. Rajiv Srivastava</t>
  </si>
  <si>
    <t>rsri2006@rediffmail.com</t>
  </si>
  <si>
    <t>9D21</t>
  </si>
  <si>
    <t>Mrs. Nancy Dhar</t>
  </si>
  <si>
    <t>10A21</t>
  </si>
  <si>
    <t>Mrs. Madhu Singh &amp; Mr. Kunal Singh</t>
  </si>
  <si>
    <t>kunalsingh20@yahoo.com</t>
  </si>
  <si>
    <t>10B21</t>
  </si>
  <si>
    <t>Mr. Bharat Ji Agrawal</t>
  </si>
  <si>
    <t>bharatji0510@rediffmail.com</t>
  </si>
  <si>
    <t>10C21</t>
  </si>
  <si>
    <t>Mr. Vivek Bhatia &amp; Mrs. Sangeeta Bhatia</t>
  </si>
  <si>
    <t>vivekbhatia89@gmail.com</t>
  </si>
  <si>
    <t>10D21</t>
  </si>
  <si>
    <t>Mrs. Anju Mehta</t>
  </si>
  <si>
    <t>anjumehta24@gmail.com</t>
  </si>
  <si>
    <t>11A21</t>
  </si>
  <si>
    <t>Mr. Anuj Srivastava</t>
  </si>
  <si>
    <t>sadsri51@yahoo.co.in</t>
  </si>
  <si>
    <t>Mrs. Rani Rajpal &amp; Mr. Anurag Rajpal</t>
  </si>
  <si>
    <t>anu2pal@yahoo.com</t>
  </si>
  <si>
    <t>Ms. Noor Bakshi</t>
  </si>
  <si>
    <t>16B</t>
  </si>
  <si>
    <t>rajahuja73@hotmail.com</t>
  </si>
  <si>
    <t>S.no</t>
  </si>
  <si>
    <t>Priority No.</t>
  </si>
  <si>
    <t xml:space="preserve">Tower No. </t>
  </si>
  <si>
    <t xml:space="preserve">Floor </t>
  </si>
  <si>
    <t xml:space="preserve">Name of Buyer </t>
  </si>
  <si>
    <t>Cell -1</t>
  </si>
  <si>
    <t>email 1</t>
  </si>
  <si>
    <t>Type Of Unit</t>
  </si>
  <si>
    <t>Sq.Ft</t>
  </si>
  <si>
    <t>GA10</t>
  </si>
  <si>
    <t>G</t>
  </si>
  <si>
    <t>Mr. Roshan Lal Jain</t>
  </si>
  <si>
    <t>+91-9829377877</t>
  </si>
  <si>
    <t>rahuljain@lycos.com</t>
  </si>
  <si>
    <t>GB10</t>
  </si>
  <si>
    <t>In-Stock</t>
  </si>
  <si>
    <t>1A10</t>
  </si>
  <si>
    <t>Mr. Puneet Dewan &amp; Mrs. Simran Dewan</t>
  </si>
  <si>
    <t>puneet.dewan@indusind.com</t>
  </si>
  <si>
    <t>1B10</t>
  </si>
  <si>
    <t>Mr. Amar Nath Sehgal &amp; Mrs. Urmil Sehgal</t>
  </si>
  <si>
    <t>asehgal100@gmail.com</t>
  </si>
  <si>
    <t>1C10</t>
  </si>
  <si>
    <t>Mr. Neel Kamal Verma &amp; Mrs. Veena Verma</t>
  </si>
  <si>
    <t>sterling_exports@hotmail.com</t>
  </si>
  <si>
    <t>2A10</t>
  </si>
  <si>
    <t>Mr. T. Padmanabha Rao &amp; Ms. T. N. Anuradha Rao</t>
  </si>
  <si>
    <t>t.d.chandrasekhar@gmail.com</t>
  </si>
  <si>
    <t>2B10</t>
  </si>
  <si>
    <t>2C10</t>
  </si>
  <si>
    <t>Ms.Divya Burman</t>
  </si>
  <si>
    <t>0112614138</t>
  </si>
  <si>
    <t>burman@dabur.com</t>
  </si>
  <si>
    <t>3A10</t>
  </si>
  <si>
    <t>Mr. Vijay Kumar Gupta</t>
  </si>
  <si>
    <t>01127453421</t>
  </si>
  <si>
    <t>3B10</t>
  </si>
  <si>
    <t xml:space="preserve">Mr. Arun Kumar Gandotra &amp; Ms. Meena Gandotra &amp; Mr. Bharat Gandotra &amp; Mr Gaurav Gandotra </t>
  </si>
  <si>
    <t>amgandotra@yahoo.com</t>
  </si>
  <si>
    <t>3C10</t>
  </si>
  <si>
    <t>Mr. Narender Nath &amp; Mrs. Manisha Jindal</t>
  </si>
  <si>
    <t>cannjindal@gmail.com</t>
  </si>
  <si>
    <t>4A10</t>
  </si>
  <si>
    <t>Mr. Tarun Bhatia &amp; Ms. Dipika Bhatia</t>
  </si>
  <si>
    <t>tarun_bhatia@yahoo.com</t>
  </si>
  <si>
    <t>4B10</t>
  </si>
  <si>
    <t>Mr. Kewal Krishan &amp; Ms. Reena Anand</t>
  </si>
  <si>
    <t>krishan.kewal@yahoo.com</t>
  </si>
  <si>
    <t>4C10</t>
  </si>
  <si>
    <t>Mr. Ravi Dutt Sharma &amp; Mrs. Divya Sharma</t>
  </si>
  <si>
    <t>5A10</t>
  </si>
  <si>
    <t>Mrs.Sunanda Chaudhury</t>
  </si>
  <si>
    <t>meghnadc@yahoo.com</t>
  </si>
  <si>
    <t>5B10</t>
  </si>
  <si>
    <t>Mr. Vijay Kumar Nasa &amp; Mr. Piyush Nasa</t>
  </si>
  <si>
    <t>5C10</t>
  </si>
  <si>
    <t>Mr. Subodh Kumar Garg</t>
  </si>
  <si>
    <t>skgarg2008@gmail.com</t>
  </si>
  <si>
    <t>6A10</t>
  </si>
  <si>
    <t>Mr. Gautam Ahuja</t>
  </si>
  <si>
    <t>6B10</t>
  </si>
  <si>
    <t>Capt. Rahul Puri</t>
  </si>
  <si>
    <t>rahul@she-in.com</t>
  </si>
  <si>
    <t>6C10</t>
  </si>
  <si>
    <t>7A10</t>
  </si>
  <si>
    <t>ksunderlal@scs-group.com</t>
  </si>
  <si>
    <t>7B10</t>
  </si>
  <si>
    <t>M/s Siddharth Infra Builders Pvt. Ltd.</t>
  </si>
  <si>
    <t>7C10</t>
  </si>
  <si>
    <t>Mr. Ramakant Agrawal</t>
  </si>
  <si>
    <t>+852-9094-6077</t>
  </si>
  <si>
    <t>rk@brightex.net</t>
  </si>
  <si>
    <t>8A10</t>
  </si>
  <si>
    <t>Mr. Baljit Singh Malhi &amp; Mr. Gurminder Thind</t>
  </si>
  <si>
    <t>8B10</t>
  </si>
  <si>
    <t>Mr.Aditya Awasthi</t>
  </si>
  <si>
    <t>8C10</t>
  </si>
  <si>
    <t>Ms. Rupa Samrow &amp; Mr. Gurpreet Singh Samrow</t>
  </si>
  <si>
    <t>9A10</t>
  </si>
  <si>
    <t>Mrs. Niamat Bakshi</t>
  </si>
  <si>
    <t>9B10</t>
  </si>
  <si>
    <t>Mr. Akhil Ghambhir &amp; Mr. Naresh Kapahi</t>
  </si>
  <si>
    <t>01125768977</t>
  </si>
  <si>
    <t>nckapahi@yahoo.com</t>
  </si>
  <si>
    <t>9C10</t>
  </si>
  <si>
    <t>Mr. Joginder Singh Roperia</t>
  </si>
  <si>
    <t>10A10</t>
  </si>
  <si>
    <t>Mr. Krishan Lal Wadhwa &amp; Mrs. Kusum Wadhwa</t>
  </si>
  <si>
    <t>10B10</t>
  </si>
  <si>
    <t>10C10</t>
  </si>
  <si>
    <t>11A10</t>
  </si>
  <si>
    <t>Mr. Narendra Verma</t>
  </si>
  <si>
    <t>envee110057@gmail.com</t>
  </si>
  <si>
    <t>11B10</t>
  </si>
  <si>
    <t>Mr.Roopak Vasishtha &amp; Mrs. Shubhlata Vasishtha</t>
  </si>
  <si>
    <t>roopak@lalpathlabs.com</t>
  </si>
  <si>
    <t>11C10</t>
  </si>
  <si>
    <t xml:space="preserve">Mr. Avinash Kumar Verma &amp; Ms. Raksha Devi </t>
  </si>
  <si>
    <t>+44-
7729772829</t>
  </si>
  <si>
    <t>avinash.verma@btopenworld.com</t>
  </si>
  <si>
    <t>12A10</t>
  </si>
  <si>
    <t>Ms. Jagmohan Sahni</t>
  </si>
  <si>
    <t>asianamerican.co@bellsouth.net</t>
  </si>
  <si>
    <t>12B10</t>
  </si>
  <si>
    <t>Mrs. Meena Srivastava &amp; Mrs. Juhi Srivastava</t>
  </si>
  <si>
    <t>12C10</t>
  </si>
  <si>
    <t>Mr. Manish Jain &amp; Mrs. Archana Jain</t>
  </si>
  <si>
    <t>14A10</t>
  </si>
  <si>
    <t>Mr. K.L. Jain</t>
  </si>
  <si>
    <t>janikl@gmail.com</t>
  </si>
  <si>
    <t>14B10</t>
  </si>
  <si>
    <t xml:space="preserve">Mr. K. L. Jain &amp; Ms. Sunita Jain </t>
  </si>
  <si>
    <t>14C10</t>
  </si>
  <si>
    <t>Mrs. Jyoti Bhatia</t>
  </si>
  <si>
    <t>15A10</t>
  </si>
  <si>
    <t>Mr.Madan Lal Malhotra</t>
  </si>
  <si>
    <t>m/m@sar-group.com</t>
  </si>
  <si>
    <t>15B10</t>
  </si>
  <si>
    <t>15C10</t>
  </si>
  <si>
    <t>16A10</t>
  </si>
  <si>
    <t>16B10</t>
  </si>
  <si>
    <t>Ms. Sanam Bakshi</t>
  </si>
  <si>
    <t>GA11</t>
  </si>
  <si>
    <t>GB11</t>
  </si>
  <si>
    <t>1A11</t>
  </si>
  <si>
    <t>Mr. Ravi Mehra &amp; Mrs. Neeru Mehra</t>
  </si>
  <si>
    <t>rmehra@mindagroup.com</t>
  </si>
  <si>
    <t>1B11</t>
  </si>
  <si>
    <t>Mr.Nishchae Suri</t>
  </si>
  <si>
    <t>nishchae@gmail.com</t>
  </si>
  <si>
    <t>1C11</t>
  </si>
  <si>
    <t>Mrs. Anita Jaluka &amp; Mr. Rajiv Jaluka</t>
  </si>
  <si>
    <t>flexipol@gmail,com</t>
  </si>
  <si>
    <t>2A11</t>
  </si>
  <si>
    <t>Ms.Nayanika Vivek Mathani &amp; Vivek Gul Mathani</t>
  </si>
  <si>
    <t>nayanika.mahtani@gmail.com</t>
  </si>
  <si>
    <t>2B11</t>
  </si>
  <si>
    <t>Mr. Iqbal Singh Dhadwal &amp; Ms. Veena Dhadwal</t>
  </si>
  <si>
    <t>iqbal_dhadwal@hotmmail.com</t>
  </si>
  <si>
    <t>2C11</t>
  </si>
  <si>
    <t>Ms.Malvinder Kaur</t>
  </si>
  <si>
    <t>melinda@taubroinc.com</t>
  </si>
  <si>
    <t>3A11</t>
  </si>
  <si>
    <t>Ms. Rama Verma &amp; Mr. Sher Singh Verma</t>
  </si>
  <si>
    <t>ssverma_xen@yahoo.com</t>
  </si>
  <si>
    <t>3B11</t>
  </si>
  <si>
    <t>Mr. Vishwanath Prasad Sah &amp; Ms.Devki Sah</t>
  </si>
  <si>
    <t>vishwanath@dvgroupnp.com</t>
  </si>
  <si>
    <t>3C11</t>
  </si>
  <si>
    <t>Mr. Sanjay Hanslas &amp; Ms. Indu Hanslas</t>
  </si>
  <si>
    <t>sanjayh@zionexpress.com</t>
  </si>
  <si>
    <t>4A11</t>
  </si>
  <si>
    <t>4B11</t>
  </si>
  <si>
    <t>Mrs. Gurmit Kaur Ohri &amp; Mr. Sunnandan Singh Ohri</t>
  </si>
  <si>
    <t>4C11</t>
  </si>
  <si>
    <t>Mr. Ankur Bhatia &amp; Mrs. Ambika Raina</t>
  </si>
  <si>
    <t>ankur.bhatia@beamglobal.com</t>
  </si>
  <si>
    <t>5A11</t>
  </si>
  <si>
    <t>Mr. Sudhir Bhushan &amp; Mrs. Parveen Bhushan</t>
  </si>
  <si>
    <t>captainsudhir0710@hotmail.com</t>
  </si>
  <si>
    <t>5B11</t>
  </si>
  <si>
    <t>Mrs. Veena Upadhyaya &amp; Dr. Rajesh Upadhyaya &amp; Mr. Rishab Upadhyaya</t>
  </si>
  <si>
    <t>upadhyay.veena@gmail.com</t>
  </si>
  <si>
    <t>5C11</t>
  </si>
  <si>
    <t>Mr. Sunandan Kapoor</t>
  </si>
  <si>
    <t>samkapoor@gmail.com</t>
  </si>
  <si>
    <t>6C11</t>
  </si>
  <si>
    <t>6A11</t>
  </si>
  <si>
    <t>Mr. Pradeep Handa</t>
  </si>
  <si>
    <t>handapradeep@hotmail.com</t>
  </si>
  <si>
    <t>6B11</t>
  </si>
  <si>
    <t>Mr. Maneesh kumar &amp; Mrs. Shipra kumar</t>
  </si>
  <si>
    <t>maneeshk@sg.ibm.com</t>
  </si>
  <si>
    <t>7A11</t>
  </si>
  <si>
    <t>Mr. Kuldip Singh</t>
  </si>
  <si>
    <t>hotelyorks@yahoo.co.in</t>
  </si>
  <si>
    <t>7B11</t>
  </si>
  <si>
    <t>Mr. Rajvinder Singh Bedi &amp; Mrs. Anu Sharma</t>
  </si>
  <si>
    <t>rajvinder_bedi@yahoo.co.in</t>
  </si>
  <si>
    <t>7C11</t>
  </si>
  <si>
    <t>8A11</t>
  </si>
  <si>
    <t>Mr. Ashok Kumar Khattar</t>
  </si>
  <si>
    <t>8B11</t>
  </si>
  <si>
    <t>Mr. Prabhat Kumar Sinha &amp; Mrs. Neena Sinha &amp; Mrs. Rajnish Sinha</t>
  </si>
  <si>
    <t>8C11</t>
  </si>
  <si>
    <t>Mr. Deepak Gupta &amp; Mrs. Anupama Gupta</t>
  </si>
  <si>
    <t>deepak40975@hotmail.com</t>
  </si>
  <si>
    <t>9A11</t>
  </si>
  <si>
    <t>L.T Overseas Ltd</t>
  </si>
  <si>
    <t>anu@ltoverseas.com</t>
  </si>
  <si>
    <t>9B11</t>
  </si>
  <si>
    <t>Ms. Ruchi Vyas &amp; Ms. Kanta Vyas &amp; Mr. Ved Vats</t>
  </si>
  <si>
    <t>9C11</t>
  </si>
  <si>
    <t>Mr. Govind Gulati &amp; Ms. Keerti Gulati</t>
  </si>
  <si>
    <t>govind@zion-logistics.com</t>
  </si>
  <si>
    <t>10A11</t>
  </si>
  <si>
    <t>Mr. Swaranjit Singh &amp; Mrs. Paramjit Kaur</t>
  </si>
  <si>
    <t>7184680713</t>
  </si>
  <si>
    <t>ssingh@goldwin-realty.com</t>
  </si>
  <si>
    <t>10B11</t>
  </si>
  <si>
    <t>Mr.Dinesh Mor</t>
  </si>
  <si>
    <t>+18686332215</t>
  </si>
  <si>
    <t>mor@carib-link.nev</t>
  </si>
  <si>
    <t>10C11</t>
  </si>
  <si>
    <t>11A11</t>
  </si>
  <si>
    <t>Mr. Paramjit Singh Kang &amp; Mrs. Kamaljit Kaur Kang</t>
  </si>
  <si>
    <t>02085604032</t>
  </si>
  <si>
    <t>pskang@crystaltravoi.co.uk</t>
  </si>
  <si>
    <t>11B11</t>
  </si>
  <si>
    <t>Mrs. Savitri Yadav</t>
  </si>
  <si>
    <t>11C11</t>
  </si>
  <si>
    <t>Mr. Sukirat Singh Kocher</t>
  </si>
  <si>
    <t>sukirat_sk@hotmail.com</t>
  </si>
  <si>
    <t>12A11</t>
  </si>
  <si>
    <t>Mr. Bishaw Narrayan John Kalia &amp; Mrs. Anuja Kalia</t>
  </si>
  <si>
    <t>+0044-7930638800</t>
  </si>
  <si>
    <t>john@airtravalguide.com</t>
  </si>
  <si>
    <t>12B11</t>
  </si>
  <si>
    <t>Mr.Devashish Sarkar &amp; Mr.Shuchi Sarkar</t>
  </si>
  <si>
    <t>12C11</t>
  </si>
  <si>
    <t>Ms.Seema Jalal &amp; Mr.Sayed Jalaluddin</t>
  </si>
  <si>
    <t>seemajalal@gmail.com</t>
  </si>
  <si>
    <t>14A11</t>
  </si>
  <si>
    <t>Mr. Basav Ray Chaudhuri &amp; Ms. Nupur Ray Chaudhuri</t>
  </si>
  <si>
    <t>bre@slb.com</t>
  </si>
  <si>
    <t>14B11</t>
  </si>
  <si>
    <t>Mr. Mahmood Ahmed &amp; Mr. Naved Ahmed</t>
  </si>
  <si>
    <t>14C11</t>
  </si>
  <si>
    <t>Capt. Sumeet Sahrawat &amp; Mrs. Anshul Sahrawat</t>
  </si>
  <si>
    <t>sumeetsahrawat@gmail,com</t>
  </si>
  <si>
    <t>15A11</t>
  </si>
  <si>
    <t>Mr. Yanmendra Kalyan Chakrabarti</t>
  </si>
  <si>
    <t>kalyan@redfortcapital.com</t>
  </si>
  <si>
    <t>15B11</t>
  </si>
  <si>
    <t>Mr. Ajay Yadav</t>
  </si>
  <si>
    <t>ajay.vascular@gmail.com</t>
  </si>
  <si>
    <t>15C11</t>
  </si>
  <si>
    <t>16A11</t>
  </si>
  <si>
    <t>16B11</t>
  </si>
  <si>
    <t>GA12</t>
  </si>
  <si>
    <t>GB12</t>
  </si>
  <si>
    <t>1A12</t>
  </si>
  <si>
    <t>Mr. Rakesh Malhotra</t>
  </si>
  <si>
    <t>1B12</t>
  </si>
  <si>
    <t xml:space="preserve">Mr. S. C. Jain </t>
  </si>
  <si>
    <t>1C12</t>
  </si>
  <si>
    <t>2A12</t>
  </si>
  <si>
    <t>Mr. Mangat Sharma &amp; Mrs.Renu Sharma</t>
  </si>
  <si>
    <t>mangat@tildariceland.com</t>
  </si>
  <si>
    <t>2B12</t>
  </si>
  <si>
    <t>Ms. Birender Garg</t>
  </si>
  <si>
    <t>2C12</t>
  </si>
  <si>
    <t>3A12</t>
  </si>
  <si>
    <t>3B12</t>
  </si>
  <si>
    <t>Mrs. Shabnam Singh</t>
  </si>
  <si>
    <t>3C12</t>
  </si>
  <si>
    <t>Mr. Kapil Kumar Agarwal</t>
  </si>
  <si>
    <t>kapil.agarwal</t>
  </si>
  <si>
    <t>4A12</t>
  </si>
  <si>
    <t>4B12</t>
  </si>
  <si>
    <t>Mrs. Inderbir Kaur Kalsi &amp; Mr. Balvinder Singh Kalsi</t>
  </si>
  <si>
    <t>9871666379
(Mr. Arujun Kalsi)</t>
  </si>
  <si>
    <t>balvinder.s.kalsi@gmail.com</t>
  </si>
  <si>
    <t>4C12</t>
  </si>
  <si>
    <t>Mr. Anil Kumar Agarwal</t>
  </si>
  <si>
    <t>00977-9851025057</t>
  </si>
  <si>
    <t>nebuti1@yahoo.com</t>
  </si>
  <si>
    <t>5A12</t>
  </si>
  <si>
    <t>Mr. Kaval Nain Oberoi &amp; Mrs. Nehad Atef Tawfik</t>
  </si>
  <si>
    <t>5B12</t>
  </si>
  <si>
    <t xml:space="preserve">Ms. Promila Taneja </t>
  </si>
  <si>
    <t>roopamtaneja@yahoo.com</t>
  </si>
  <si>
    <t>5C12</t>
  </si>
  <si>
    <t>Mrs. Sindhu Goel &amp; Mr. Mukul Goel</t>
  </si>
  <si>
    <t>goel.mukul@gmail.com</t>
  </si>
  <si>
    <t>6A12</t>
  </si>
  <si>
    <t>Mrs. Rupali Sharma &amp; Mr. Jeetender Sharma</t>
  </si>
  <si>
    <t>jitendersharma273@gmail.com</t>
  </si>
  <si>
    <t>6B12</t>
  </si>
  <si>
    <t>6C12</t>
  </si>
  <si>
    <t>Mrs. Sonia Sethi &amp; Mr. Pankaj Sethi</t>
  </si>
  <si>
    <t>sethip@ccl.org</t>
  </si>
  <si>
    <t>7A12</t>
  </si>
  <si>
    <t xml:space="preserve">Mr. Rajnish Sarna &amp; Ms. Simi Sarna </t>
  </si>
  <si>
    <t>7B12</t>
  </si>
  <si>
    <t>Mr. Balvinder Singh Kalsi &amp; Mrs. Inderbir Kaur Kalsi</t>
  </si>
  <si>
    <t>balvinder-singh.kalsi@ind.dupont.com</t>
  </si>
  <si>
    <t>7C12</t>
  </si>
  <si>
    <t>Ms. Alena Brar &amp; Mr. Satwant S. Brar</t>
  </si>
  <si>
    <t>lenabrar@hotmail.com</t>
  </si>
  <si>
    <t>8A12</t>
  </si>
  <si>
    <t>Mr. Rajinder Kumar</t>
  </si>
  <si>
    <t>8B12</t>
  </si>
  <si>
    <t>Mrs. Smita Singh &amp; Mrs. Veena Singh</t>
  </si>
  <si>
    <t>8C12</t>
  </si>
  <si>
    <t xml:space="preserve">Mr. Ankur Bhandari </t>
  </si>
  <si>
    <t>kabir_bhandari@yahoo.com</t>
  </si>
  <si>
    <t>9A12</t>
  </si>
  <si>
    <t>Mr. Swaran Singh Mayal &amp; Ms. Simranjit Kaur Mayal</t>
  </si>
  <si>
    <t>singh.arc.king@gmail.com</t>
  </si>
  <si>
    <t>9B12</t>
  </si>
  <si>
    <t>Mr. Chakrapani G K  &amp;  Mrs. Rajani  G</t>
  </si>
  <si>
    <t>chakrapani.gk@gmail.com</t>
  </si>
  <si>
    <t>9C12</t>
  </si>
  <si>
    <t>Mr. Rishi Mehra &amp; Ms. Dipti Mehra</t>
  </si>
  <si>
    <t>rishimehra81@gmail.com</t>
  </si>
  <si>
    <t>10A12</t>
  </si>
  <si>
    <t>Mr. Amitabh Nangia</t>
  </si>
  <si>
    <t>10B12</t>
  </si>
  <si>
    <t>Ms. Jasjit Singh</t>
  </si>
  <si>
    <t>10C12</t>
  </si>
  <si>
    <t>11A12</t>
  </si>
  <si>
    <t>Ms. Anushree Choudhary</t>
  </si>
  <si>
    <t>11B12</t>
  </si>
  <si>
    <t>Mr. Vas Dev Loond</t>
  </si>
  <si>
    <t>11C12</t>
  </si>
  <si>
    <t>M/s Envee Engg. Pvt. Ltd.</t>
  </si>
  <si>
    <t>cep@airtelbroadband.in</t>
  </si>
  <si>
    <t>12A12</t>
  </si>
  <si>
    <t xml:space="preserve">Mr. Suresh Kumar &amp; Ms. Indu Aggarwal </t>
  </si>
  <si>
    <t>skg1942@hotmail.com</t>
  </si>
  <si>
    <t>12C12</t>
  </si>
  <si>
    <t>Mrs. Indira Vashishta &amp; Mr. Marc Carena</t>
  </si>
  <si>
    <t>indiravashisht@yahoo.com</t>
  </si>
  <si>
    <t>12B12</t>
  </si>
  <si>
    <t>Ms. Sheela Sehgal &amp; Mr. Krishan Parkash Sehgal</t>
  </si>
  <si>
    <t>14A12</t>
  </si>
  <si>
    <t>Ms. Raunaq Kohli</t>
  </si>
  <si>
    <t>14B12</t>
  </si>
  <si>
    <t>PACE Buildtech Pvt. Ltd.</t>
  </si>
  <si>
    <t>14C12</t>
  </si>
  <si>
    <t>Mr. Inderchand Agarwala , Mr. Niranjan Jain &amp; Mr. Rajesh Jain</t>
  </si>
  <si>
    <t>nuclearcarrying@yahoo.co.in</t>
  </si>
  <si>
    <t>15A12</t>
  </si>
  <si>
    <t>Mr. Narendra Verma &amp; Mrs. Santosh Verma</t>
  </si>
  <si>
    <t>15B12</t>
  </si>
  <si>
    <t>Mr. Manoj Kumar Prithani</t>
  </si>
  <si>
    <t>15C12</t>
  </si>
  <si>
    <t>16A12</t>
  </si>
  <si>
    <t>16B12</t>
  </si>
  <si>
    <t>GA14</t>
  </si>
  <si>
    <t>GB14</t>
  </si>
  <si>
    <t>1A14</t>
  </si>
  <si>
    <t>1B14</t>
  </si>
  <si>
    <t>1C14</t>
  </si>
  <si>
    <t>2C14</t>
  </si>
  <si>
    <t>Mr. Pankaj Malhotra &amp; Mrs. Anjali Saihgal</t>
  </si>
  <si>
    <t>pankaj.malhotra01@yahoo.com</t>
  </si>
  <si>
    <t>2A14</t>
  </si>
  <si>
    <t>Mr. Santanu Chakrabarty</t>
  </si>
  <si>
    <t>santanu.chakvabarty1@gmail.com</t>
  </si>
  <si>
    <t>2B14</t>
  </si>
  <si>
    <t>Mr. Anju Surana</t>
  </si>
  <si>
    <t>p_surana@msn.com</t>
  </si>
  <si>
    <t>3A14</t>
  </si>
  <si>
    <t>Mr. Ashish Kumar &amp; Mrs. Devna Kumar</t>
  </si>
  <si>
    <t>akumar@in.ibm.com</t>
  </si>
  <si>
    <t>3B14</t>
  </si>
  <si>
    <t>Mr. Kawaljeet Singh Rekhi</t>
  </si>
  <si>
    <t>3C14</t>
  </si>
  <si>
    <t>Mininder Singh</t>
  </si>
  <si>
    <t>singbabasong@gmail.com</t>
  </si>
  <si>
    <t>4A14</t>
  </si>
  <si>
    <t>4B14</t>
  </si>
  <si>
    <t>Dr. Anita Dhar &amp; Dr. Anil Bhan</t>
  </si>
  <si>
    <t>anitadhar_bhan@hotmail.com</t>
  </si>
  <si>
    <t>4C14</t>
  </si>
  <si>
    <t>jsd1945@gmail.com</t>
  </si>
  <si>
    <t>5A14</t>
  </si>
  <si>
    <t>Ms. Arti Asrani</t>
  </si>
  <si>
    <t>rudaajicompany@yahoo.co.in</t>
  </si>
  <si>
    <t>5B14</t>
  </si>
  <si>
    <t>Mr.Yashi kant &amp; Ms.Divya Kant</t>
  </si>
  <si>
    <t>5C14</t>
  </si>
  <si>
    <t>Mrs. Keerthi Sharma &amp; Mr. Rakesh Sharma</t>
  </si>
  <si>
    <t>rakkit@hotmail.com</t>
  </si>
  <si>
    <t>6A14</t>
  </si>
  <si>
    <t>6B14</t>
  </si>
  <si>
    <t>Dr. Lily Verma &amp; Dr. Jitender Nath Verma</t>
  </si>
  <si>
    <t>lilyverna@lifecareinnovations.com</t>
  </si>
  <si>
    <t>6C14</t>
  </si>
  <si>
    <t>Mrs. Shalini Shroff</t>
  </si>
  <si>
    <t>7A14</t>
  </si>
  <si>
    <t>Mrs. Priya Sawhney</t>
  </si>
  <si>
    <t>7B14</t>
  </si>
  <si>
    <t>Mr. Neeraj Kanwar</t>
  </si>
  <si>
    <t>7C14</t>
  </si>
  <si>
    <t>Mr. Rohit Malhotra &amp; Ms. Seema Malhotra</t>
  </si>
  <si>
    <t>rohit.malhotra@fortunehotal.in</t>
  </si>
  <si>
    <t>8A14</t>
  </si>
  <si>
    <t>M/s Apollo Tyres Ltd.</t>
  </si>
  <si>
    <t>01126876613</t>
  </si>
  <si>
    <t>8B14</t>
  </si>
  <si>
    <t>Mr. Krishan Kumar Yadav &amp; Mrs. Asha Yadav</t>
  </si>
  <si>
    <t>kky@autotechindia.com</t>
  </si>
  <si>
    <t>8C14</t>
  </si>
  <si>
    <t>Mrs. Neena Sinha &amp; Mr. Prabhat Kumar Sinha &amp; Mr. Rajnish Sinha</t>
  </si>
  <si>
    <t>9A14</t>
  </si>
  <si>
    <t>Ms.Jaswant kaur &amp; Mr.Jasbir Singh &amp; Mr.Karanbir S Dhaliwal</t>
  </si>
  <si>
    <t>jasbir486@gmail.com</t>
  </si>
  <si>
    <t>9B14</t>
  </si>
  <si>
    <t>Mr. Rajneesh Juneja &amp; Ms. Jyoti Juneja</t>
  </si>
  <si>
    <t>rajneeshjuneja@yahoo.co.in</t>
  </si>
  <si>
    <t>9C14</t>
  </si>
  <si>
    <t>Mr. Dinesh Ashok Vazirani &amp; Mrs. Heena Dinesh Vazirani</t>
  </si>
  <si>
    <t>vazirani.dinesh@gmail.com</t>
  </si>
  <si>
    <t>10A14</t>
  </si>
  <si>
    <t>Mr. Sanjay Jain</t>
  </si>
  <si>
    <t>mamtajain1@yahoo.com</t>
  </si>
  <si>
    <t>10B14</t>
  </si>
  <si>
    <t>Mr. Prem Puri</t>
  </si>
  <si>
    <t>10C14</t>
  </si>
  <si>
    <t>Mr.Radha Krishnana &amp; Mr.Vijayraghvan Krishnan</t>
  </si>
  <si>
    <t>(361)-2887949</t>
  </si>
  <si>
    <t>vkrish49@hotmail.com</t>
  </si>
  <si>
    <t>11A14</t>
  </si>
  <si>
    <t>11B14</t>
  </si>
  <si>
    <t>M/s Rajlok Diagnostic System Private Limited</t>
  </si>
  <si>
    <t>11C14</t>
  </si>
  <si>
    <t>Mr. Murari Lal Mittal</t>
  </si>
  <si>
    <t>Mr. Tapan Tripathi &amp; Mrs. Niyati Tripathi</t>
  </si>
  <si>
    <t>tapantripathi@yahoo.com</t>
  </si>
  <si>
    <t>4B15</t>
  </si>
  <si>
    <t>Capt. Prit Mann &amp; Mrs. Mona Basant Mann</t>
  </si>
  <si>
    <t>captpmann@yahoo.com</t>
  </si>
  <si>
    <t>4C15</t>
  </si>
  <si>
    <t>Mr. Ankush Jain &amp; Mrs. Sonal Jain</t>
  </si>
  <si>
    <t>ankushkjain15@yahoo.com</t>
  </si>
  <si>
    <t>5A15</t>
  </si>
  <si>
    <t>M/s. Sareen Arts &amp; Design Pvt. Ltd.</t>
  </si>
  <si>
    <t>5B15</t>
  </si>
  <si>
    <t>Mrs. Nirmala Agrawal</t>
  </si>
  <si>
    <t>nk_agrawal_2000@yahoo.com</t>
  </si>
  <si>
    <t>5C15</t>
  </si>
  <si>
    <t>Mr. Nishant Singal &amp; Mrs. Ila Singal &amp; Mr. Vijay Kumar Singal</t>
  </si>
  <si>
    <t>nishantsingal@hsbc.co.in</t>
  </si>
  <si>
    <t>6A15</t>
  </si>
  <si>
    <t>6B15</t>
  </si>
  <si>
    <t>6C15</t>
  </si>
  <si>
    <t>Ms. Arti Lall Gupta</t>
  </si>
  <si>
    <t>artilall@gmail.com</t>
  </si>
  <si>
    <t>7A15</t>
  </si>
  <si>
    <t xml:space="preserve">Ms. Suman Gupta </t>
  </si>
  <si>
    <t>rkgupta555@yahoo.com</t>
  </si>
  <si>
    <t>7B15</t>
  </si>
  <si>
    <t>Mr. Upjit Singh Monga</t>
  </si>
  <si>
    <t>7C15</t>
  </si>
  <si>
    <t>0044-
7921589970</t>
  </si>
  <si>
    <t>8A15</t>
  </si>
  <si>
    <t>Ms. Shamshad</t>
  </si>
  <si>
    <t>8B15</t>
  </si>
  <si>
    <t>Mr. Tarun Gupta &amp; Mrs. Archana Gupta</t>
  </si>
  <si>
    <t>tarun@siyarambros.net</t>
  </si>
  <si>
    <t>8C15</t>
  </si>
  <si>
    <t>Mr. Sharad Gupta &amp; Mrs. Megha Gupta</t>
  </si>
  <si>
    <t>sharad@siyarambros.net</t>
  </si>
  <si>
    <t>9A15</t>
  </si>
  <si>
    <t>Mr. Devendra Singh Dabas &amp; Mrs. Neelam</t>
  </si>
  <si>
    <t>9B15</t>
  </si>
  <si>
    <t>Mr. Nitin Gupta &amp; Ms. Virnda Gupta</t>
  </si>
  <si>
    <t>9C15</t>
  </si>
  <si>
    <t>Mr. Arun Kamra</t>
  </si>
  <si>
    <t>10A15</t>
  </si>
  <si>
    <t>Mr. Hari Haran &amp; Ms. Neeraja Hari Haran</t>
  </si>
  <si>
    <t>10B15</t>
  </si>
  <si>
    <t>chatterji.subhadra@gmail.com</t>
  </si>
  <si>
    <t>10C15</t>
  </si>
  <si>
    <t>Code</t>
  </si>
  <si>
    <t>Floor</t>
  </si>
  <si>
    <t>Appt</t>
  </si>
  <si>
    <t>A</t>
  </si>
  <si>
    <t>B</t>
  </si>
  <si>
    <t>C</t>
  </si>
  <si>
    <t>rathikishan@yahoo.com</t>
  </si>
  <si>
    <t>Mr. Manak Chand Jain</t>
  </si>
  <si>
    <t>anilgoyal660@hotmail.com</t>
  </si>
  <si>
    <t>Mr. Sanjit Bakshi</t>
  </si>
  <si>
    <t>balwanskaushik@sify.com</t>
  </si>
  <si>
    <t>Mr. Ashish Gupta</t>
  </si>
  <si>
    <t>Mr. Saunak Ghosh &amp; Mrs. Subhadra Chatterjee</t>
  </si>
  <si>
    <t>M/s. Hysel India Pvt. Ltd. (Vijay Chugh)</t>
  </si>
  <si>
    <t>Mosiacs Studio (Ajay Mittal)</t>
  </si>
  <si>
    <t>Ms. Aparna Dua Ms. Suparna Dua &amp; Ms. Sonal Dua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</si>
</sst>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2" fillId="0" borderId="0"/>
    <xf numFmtId="0" fontId="9" fillId="0" borderId="0"/>
    <xf numFmtId="0" fontId="2" fillId="0" borderId="0"/>
  </cellStyleXfs>
  <cellXfs count="40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0" fontId="0" fillId="2" borderId="0" xfId="0" applyFill="1" applyBorder="1"/>
    <xf numFmtId="1" fontId="2" fillId="2" borderId="2" xfId="0" applyNumberFormat="1" applyFont="1" applyFill="1" applyBorder="1" applyAlignment="1">
      <alignment horizontal="center" vertical="center" wrapText="1"/>
    </xf>
    <xf numFmtId="1" fontId="0" fillId="2" borderId="0" xfId="0" applyNumberFormat="1" applyFill="1" applyBorder="1"/>
    <xf numFmtId="1" fontId="0" fillId="2" borderId="0" xfId="0" applyNumberForma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2" fillId="2" borderId="0" xfId="0" applyFont="1" applyFill="1"/>
    <xf numFmtId="1" fontId="2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left" vertical="center" wrapText="1"/>
    </xf>
    <xf numFmtId="1" fontId="2" fillId="4" borderId="2" xfId="0" applyNumberFormat="1" applyFont="1" applyFill="1" applyBorder="1" applyAlignment="1">
      <alignment horizontal="center" vertical="center" wrapText="1"/>
    </xf>
    <xf numFmtId="1" fontId="10" fillId="2" borderId="1" xfId="1" applyNumberFormat="1" applyFill="1" applyBorder="1" applyAlignment="1" applyProtection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2" fillId="4" borderId="0" xfId="0" applyFont="1" applyFill="1"/>
    <xf numFmtId="1" fontId="10" fillId="4" borderId="1" xfId="1" applyNumberFormat="1" applyFill="1" applyBorder="1" applyAlignment="1" applyProtection="1">
      <alignment horizontal="center" vertical="center" wrapText="1"/>
    </xf>
    <xf numFmtId="1" fontId="10" fillId="2" borderId="1" xfId="1" applyNumberFormat="1" applyFill="1" applyBorder="1" applyAlignment="1" applyProtection="1">
      <alignment horizontal="center" vertical="center" wrapText="1"/>
    </xf>
    <xf numFmtId="1" fontId="0" fillId="5" borderId="0" xfId="0" applyNumberFormat="1" applyFill="1" applyBorder="1"/>
    <xf numFmtId="1" fontId="0" fillId="5" borderId="0" xfId="0" applyNumberFormat="1" applyFill="1" applyBorder="1" applyAlignment="1">
      <alignment horizontal="center"/>
    </xf>
    <xf numFmtId="0" fontId="0" fillId="5" borderId="0" xfId="0" applyFill="1" applyBorder="1"/>
    <xf numFmtId="1" fontId="2" fillId="5" borderId="3" xfId="0" applyNumberFormat="1" applyFont="1" applyFill="1" applyBorder="1" applyAlignment="1">
      <alignment horizontal="center" vertical="center" wrapText="1"/>
    </xf>
    <xf numFmtId="0" fontId="0" fillId="5" borderId="0" xfId="0" applyFill="1"/>
    <xf numFmtId="1" fontId="2" fillId="5" borderId="1" xfId="0" applyNumberFormat="1" applyFont="1" applyFill="1" applyBorder="1" applyAlignment="1">
      <alignment horizontal="center" vertical="center" wrapText="1"/>
    </xf>
    <xf numFmtId="1" fontId="2" fillId="5" borderId="1" xfId="0" quotePrefix="1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left" vertical="center" wrapText="1"/>
    </xf>
    <xf numFmtId="0" fontId="2" fillId="5" borderId="0" xfId="0" applyFont="1" applyFill="1"/>
    <xf numFmtId="1" fontId="2" fillId="5" borderId="2" xfId="0" applyNumberFormat="1" applyFont="1" applyFill="1" applyBorder="1" applyAlignment="1">
      <alignment horizontal="center" vertical="center" wrapText="1"/>
    </xf>
    <xf numFmtId="1" fontId="10" fillId="5" borderId="1" xfId="1" applyNumberFormat="1" applyFill="1" applyBorder="1" applyAlignment="1" applyProtection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left" vertical="center" wrapText="1"/>
    </xf>
    <xf numFmtId="1" fontId="7" fillId="5" borderId="1" xfId="1" applyNumberFormat="1" applyFont="1" applyFill="1" applyBorder="1" applyAlignment="1" applyProtection="1">
      <alignment horizontal="center" vertical="center" wrapText="1"/>
    </xf>
    <xf numFmtId="1" fontId="8" fillId="5" borderId="1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 applyBorder="1" applyAlignment="1" applyProtection="1">
      <alignment vertical="center" readingOrder="1"/>
      <protection locked="0"/>
    </xf>
    <xf numFmtId="1" fontId="2" fillId="5" borderId="0" xfId="0" applyNumberFormat="1" applyFont="1" applyFill="1" applyBorder="1" applyAlignment="1">
      <alignment horizontal="left" vertical="center" wrapText="1"/>
    </xf>
    <xf numFmtId="1" fontId="1" fillId="5" borderId="3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</cellXfs>
  <cellStyles count="7">
    <cellStyle name="Hyperlink" xfId="1" builtinId="8"/>
    <cellStyle name="Hyperlink 2" xfId="2"/>
    <cellStyle name="Normal" xfId="0" builtinId="0"/>
    <cellStyle name="Normal 2" xfId="3"/>
    <cellStyle name="Normal 2 2" xfId="4"/>
    <cellStyle name="Normal 3" xfId="5"/>
    <cellStyle name="Normal 4" xfId="6"/>
  </cellStyles>
  <dxfs count="0"/>
  <tableStyles count="0" defaultTableStyle="TableStyleMedium2" defaultPivotStyle="PivotStyleLight16"/>
  <colors>
    <mruColors>
      <color rgb="FFED374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asbir486@gmail.com" TargetMode="External"/><Relationship Id="rId18" Type="http://schemas.openxmlformats.org/officeDocument/2006/relationships/hyperlink" Target="mailto:samkapoor@gmail.com" TargetMode="External"/><Relationship Id="rId26" Type="http://schemas.openxmlformats.org/officeDocument/2006/relationships/hyperlink" Target="mailto:sterling_exports@hotmail.com" TargetMode="External"/><Relationship Id="rId39" Type="http://schemas.openxmlformats.org/officeDocument/2006/relationships/hyperlink" Target="mailto:abhijain75@rediffmail.com" TargetMode="External"/><Relationship Id="rId21" Type="http://schemas.openxmlformats.org/officeDocument/2006/relationships/hyperlink" Target="mailto:ksunderlal@scs-group.com" TargetMode="External"/><Relationship Id="rId34" Type="http://schemas.openxmlformats.org/officeDocument/2006/relationships/hyperlink" Target="mailto:advmanoj560@yahoo.com" TargetMode="External"/><Relationship Id="rId42" Type="http://schemas.openxmlformats.org/officeDocument/2006/relationships/hyperlink" Target="mailto:akjain169@yahoo.co.in" TargetMode="External"/><Relationship Id="rId47" Type="http://schemas.openxmlformats.org/officeDocument/2006/relationships/hyperlink" Target="mailto:estatesorient@gmail.com" TargetMode="External"/><Relationship Id="rId50" Type="http://schemas.openxmlformats.org/officeDocument/2006/relationships/hyperlink" Target="mailto:chatterji.subhadra@gmail.com" TargetMode="External"/><Relationship Id="rId55" Type="http://schemas.openxmlformats.org/officeDocument/2006/relationships/hyperlink" Target="mailto:radianceproperties@gmail.com" TargetMode="External"/><Relationship Id="rId63" Type="http://schemas.openxmlformats.org/officeDocument/2006/relationships/hyperlink" Target="mailto:runita.verma@gmail.com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mailto:nitin.dham@ge.com" TargetMode="External"/><Relationship Id="rId2" Type="http://schemas.openxmlformats.org/officeDocument/2006/relationships/hyperlink" Target="mailto:jitendersharma273@gmail.com" TargetMode="External"/><Relationship Id="rId16" Type="http://schemas.openxmlformats.org/officeDocument/2006/relationships/hyperlink" Target="mailto:amgandotra@yahoo.com" TargetMode="External"/><Relationship Id="rId29" Type="http://schemas.openxmlformats.org/officeDocument/2006/relationships/hyperlink" Target="mailto:bajajca@gmail.com" TargetMode="External"/><Relationship Id="rId1" Type="http://schemas.openxmlformats.org/officeDocument/2006/relationships/hyperlink" Target="mailto:vishwanath@dvgroupnp.com" TargetMode="External"/><Relationship Id="rId6" Type="http://schemas.openxmlformats.org/officeDocument/2006/relationships/hyperlink" Target="mailto:dgarg.deepak@gmail.com" TargetMode="External"/><Relationship Id="rId11" Type="http://schemas.openxmlformats.org/officeDocument/2006/relationships/hyperlink" Target="mailto:yadavhits@yahoo.com" TargetMode="External"/><Relationship Id="rId24" Type="http://schemas.openxmlformats.org/officeDocument/2006/relationships/hyperlink" Target="mailto:ssingh@goldwin-realty.com" TargetMode="External"/><Relationship Id="rId32" Type="http://schemas.openxmlformats.org/officeDocument/2006/relationships/hyperlink" Target="mailto:ajay.vascular@gmail.com" TargetMode="External"/><Relationship Id="rId37" Type="http://schemas.openxmlformats.org/officeDocument/2006/relationships/hyperlink" Target="mailto:vkrish49@hotmail.com" TargetMode="External"/><Relationship Id="rId40" Type="http://schemas.openxmlformats.org/officeDocument/2006/relationships/hyperlink" Target="mailto:vivek.tankha@gmail.com" TargetMode="External"/><Relationship Id="rId45" Type="http://schemas.openxmlformats.org/officeDocument/2006/relationships/hyperlink" Target="mailto:rishi1286@gmail.com" TargetMode="External"/><Relationship Id="rId53" Type="http://schemas.openxmlformats.org/officeDocument/2006/relationships/hyperlink" Target="mailto:nitin.kaushal@o3bnetworks.com" TargetMode="External"/><Relationship Id="rId58" Type="http://schemas.openxmlformats.org/officeDocument/2006/relationships/hyperlink" Target="mailto:ajaswal@au1.ibm.com" TargetMode="External"/><Relationship Id="rId66" Type="http://schemas.openxmlformats.org/officeDocument/2006/relationships/hyperlink" Target="mailto:bhayanamohindar@yahoo.com" TargetMode="External"/><Relationship Id="rId5" Type="http://schemas.openxmlformats.org/officeDocument/2006/relationships/hyperlink" Target="mailto:sbhansali@gmail.com" TargetMode="External"/><Relationship Id="rId15" Type="http://schemas.openxmlformats.org/officeDocument/2006/relationships/hyperlink" Target="mailto:sumeetsahrawat@gmail,com" TargetMode="External"/><Relationship Id="rId23" Type="http://schemas.openxmlformats.org/officeDocument/2006/relationships/hyperlink" Target="mailto:kalyan@redfortcapital.com" TargetMode="External"/><Relationship Id="rId28" Type="http://schemas.openxmlformats.org/officeDocument/2006/relationships/hyperlink" Target="mailto:anujsansi2@gmail.com" TargetMode="External"/><Relationship Id="rId36" Type="http://schemas.openxmlformats.org/officeDocument/2006/relationships/hyperlink" Target="mailto:sethip@ccl.org" TargetMode="External"/><Relationship Id="rId49" Type="http://schemas.openxmlformats.org/officeDocument/2006/relationships/hyperlink" Target="mailto:praveenjainca@yahoo.com" TargetMode="External"/><Relationship Id="rId57" Type="http://schemas.openxmlformats.org/officeDocument/2006/relationships/hyperlink" Target="mailto:kky@autotechindia.com" TargetMode="External"/><Relationship Id="rId61" Type="http://schemas.openxmlformats.org/officeDocument/2006/relationships/hyperlink" Target="mailto:harry_ieee@yahoo.co.in" TargetMode="External"/><Relationship Id="rId10" Type="http://schemas.openxmlformats.org/officeDocument/2006/relationships/hyperlink" Target="mailto:randeep.sethi@gmail.com" TargetMode="External"/><Relationship Id="rId19" Type="http://schemas.openxmlformats.org/officeDocument/2006/relationships/hyperlink" Target="mailto:balvinder.s.kalsi@gmail.com" TargetMode="External"/><Relationship Id="rId31" Type="http://schemas.openxmlformats.org/officeDocument/2006/relationships/hyperlink" Target="mailto:aggska@gmail.com" TargetMode="External"/><Relationship Id="rId44" Type="http://schemas.openxmlformats.org/officeDocument/2006/relationships/hyperlink" Target="mailto:nebuti1@yahoo.com" TargetMode="External"/><Relationship Id="rId52" Type="http://schemas.openxmlformats.org/officeDocument/2006/relationships/hyperlink" Target="mailto:captainsudhir0710@hotmail.com" TargetMode="External"/><Relationship Id="rId60" Type="http://schemas.openxmlformats.org/officeDocument/2006/relationships/hyperlink" Target="mailto:sandeepanand019@gmail.com" TargetMode="External"/><Relationship Id="rId65" Type="http://schemas.openxmlformats.org/officeDocument/2006/relationships/hyperlink" Target="mailto:gurpreet.kochhar1@gmail.com" TargetMode="External"/><Relationship Id="rId4" Type="http://schemas.openxmlformats.org/officeDocument/2006/relationships/hyperlink" Target="mailto:rishimehra81@gmail.com" TargetMode="External"/><Relationship Id="rId9" Type="http://schemas.openxmlformats.org/officeDocument/2006/relationships/hyperlink" Target="mailto:nayar.rajiv@gmail.com" TargetMode="External"/><Relationship Id="rId14" Type="http://schemas.openxmlformats.org/officeDocument/2006/relationships/hyperlink" Target="mailto:eagle.lakshay@gmail.com" TargetMode="External"/><Relationship Id="rId22" Type="http://schemas.openxmlformats.org/officeDocument/2006/relationships/hyperlink" Target="mailto:nishchae@gmail.com" TargetMode="External"/><Relationship Id="rId27" Type="http://schemas.openxmlformats.org/officeDocument/2006/relationships/hyperlink" Target="mailto:arcilswitches@gmail.com" TargetMode="External"/><Relationship Id="rId30" Type="http://schemas.openxmlformats.org/officeDocument/2006/relationships/hyperlink" Target="mailto:singbabasong@gmail.com" TargetMode="External"/><Relationship Id="rId35" Type="http://schemas.openxmlformats.org/officeDocument/2006/relationships/hyperlink" Target="mailto:goel.mukul@gmail.com" TargetMode="External"/><Relationship Id="rId43" Type="http://schemas.openxmlformats.org/officeDocument/2006/relationships/hyperlink" Target="mailto:amit@multitec.in" TargetMode="External"/><Relationship Id="rId48" Type="http://schemas.openxmlformats.org/officeDocument/2006/relationships/hyperlink" Target="mailto:dev@neropure.com" TargetMode="External"/><Relationship Id="rId56" Type="http://schemas.openxmlformats.org/officeDocument/2006/relationships/hyperlink" Target="mailto:radianceproperties@gmail.com" TargetMode="External"/><Relationship Id="rId64" Type="http://schemas.openxmlformats.org/officeDocument/2006/relationships/hyperlink" Target="mailto:sachin.gupta@libgem.in" TargetMode="External"/><Relationship Id="rId8" Type="http://schemas.openxmlformats.org/officeDocument/2006/relationships/hyperlink" Target="mailto:anand.naveen123@gmail.com" TargetMode="External"/><Relationship Id="rId51" Type="http://schemas.openxmlformats.org/officeDocument/2006/relationships/hyperlink" Target="mailto:sukirat_sk@hotmail.com" TargetMode="External"/><Relationship Id="rId3" Type="http://schemas.openxmlformats.org/officeDocument/2006/relationships/hyperlink" Target="mailto:chakrapani.gk@gmail.com" TargetMode="External"/><Relationship Id="rId12" Type="http://schemas.openxmlformats.org/officeDocument/2006/relationships/hyperlink" Target="mailto:puriramesh02@yahoo.in" TargetMode="External"/><Relationship Id="rId17" Type="http://schemas.openxmlformats.org/officeDocument/2006/relationships/hyperlink" Target="mailto:rajvinder_bedi@yahoo.co.in" TargetMode="External"/><Relationship Id="rId25" Type="http://schemas.openxmlformats.org/officeDocument/2006/relationships/hyperlink" Target="mailto:envee110057@gmail.com" TargetMode="External"/><Relationship Id="rId33" Type="http://schemas.openxmlformats.org/officeDocument/2006/relationships/hyperlink" Target="mailto:maneeshk@sg.ibm.com" TargetMode="External"/><Relationship Id="rId38" Type="http://schemas.openxmlformats.org/officeDocument/2006/relationships/hyperlink" Target="mailto:VKSingh@toyota-kirloskar.co.in" TargetMode="External"/><Relationship Id="rId46" Type="http://schemas.openxmlformats.org/officeDocument/2006/relationships/hyperlink" Target="mailto:akumar@in.ibm.com" TargetMode="External"/><Relationship Id="rId59" Type="http://schemas.openxmlformats.org/officeDocument/2006/relationships/hyperlink" Target="mailto:sehgal_pankaj@yahoo.com" TargetMode="External"/><Relationship Id="rId67" Type="http://schemas.openxmlformats.org/officeDocument/2006/relationships/hyperlink" Target="mailto:vpn1968@yahoo.com" TargetMode="External"/><Relationship Id="rId20" Type="http://schemas.openxmlformats.org/officeDocument/2006/relationships/hyperlink" Target="mailto:roopamtaneja@yahoo.com" TargetMode="External"/><Relationship Id="rId41" Type="http://schemas.openxmlformats.org/officeDocument/2006/relationships/hyperlink" Target="mailto:parvesh_ghai@yahoo.com" TargetMode="External"/><Relationship Id="rId54" Type="http://schemas.openxmlformats.org/officeDocument/2006/relationships/hyperlink" Target="mailto:yogshakunvohra@verizon.net" TargetMode="External"/><Relationship Id="rId62" Type="http://schemas.openxmlformats.org/officeDocument/2006/relationships/hyperlink" Target="mailto:sanjaykedia@shivexports.in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vivek@neconme.com" TargetMode="External"/><Relationship Id="rId117" Type="http://schemas.openxmlformats.org/officeDocument/2006/relationships/hyperlink" Target="mailto:sushant21chawla@gmail.com" TargetMode="External"/><Relationship Id="rId21" Type="http://schemas.openxmlformats.org/officeDocument/2006/relationships/hyperlink" Target="mailto:loyalka_alok@rediffmail.com" TargetMode="External"/><Relationship Id="rId42" Type="http://schemas.openxmlformats.org/officeDocument/2006/relationships/hyperlink" Target="mailto:anantmital@gmail.com" TargetMode="External"/><Relationship Id="rId47" Type="http://schemas.openxmlformats.org/officeDocument/2006/relationships/hyperlink" Target="mailto:balvinder_c@hotmail.com" TargetMode="External"/><Relationship Id="rId63" Type="http://schemas.openxmlformats.org/officeDocument/2006/relationships/hyperlink" Target="mailto:rajatsood.1107@gmail.com" TargetMode="External"/><Relationship Id="rId68" Type="http://schemas.openxmlformats.org/officeDocument/2006/relationships/hyperlink" Target="mailto:rajeshbhatia369@yahoo.com" TargetMode="External"/><Relationship Id="rId84" Type="http://schemas.openxmlformats.org/officeDocument/2006/relationships/hyperlink" Target="mailto:pj_btr@yahoo.co.in" TargetMode="External"/><Relationship Id="rId89" Type="http://schemas.openxmlformats.org/officeDocument/2006/relationships/hyperlink" Target="mailto:jainneha@hotmail.com" TargetMode="External"/><Relationship Id="rId112" Type="http://schemas.openxmlformats.org/officeDocument/2006/relationships/hyperlink" Target="mailto:bhuvangupta@gmail.com" TargetMode="External"/><Relationship Id="rId133" Type="http://schemas.openxmlformats.org/officeDocument/2006/relationships/hyperlink" Target="mailto:amit@multitec.in" TargetMode="External"/><Relationship Id="rId138" Type="http://schemas.openxmlformats.org/officeDocument/2006/relationships/hyperlink" Target="mailto:swati_sanjeev@yahoo.com" TargetMode="External"/><Relationship Id="rId154" Type="http://schemas.openxmlformats.org/officeDocument/2006/relationships/hyperlink" Target="mailto:tanveerkwatra@gmail.com" TargetMode="External"/><Relationship Id="rId159" Type="http://schemas.openxmlformats.org/officeDocument/2006/relationships/hyperlink" Target="mailto:sharan@nucork.in" TargetMode="External"/><Relationship Id="rId175" Type="http://schemas.openxmlformats.org/officeDocument/2006/relationships/hyperlink" Target="mailto:singh.karandeep@relianceada.com" TargetMode="External"/><Relationship Id="rId170" Type="http://schemas.openxmlformats.org/officeDocument/2006/relationships/hyperlink" Target="mailto:avtansh_s@yahoo.com" TargetMode="External"/><Relationship Id="rId16" Type="http://schemas.openxmlformats.org/officeDocument/2006/relationships/hyperlink" Target="mailto:sanjiv_yadav2005@yahoo.co.in" TargetMode="External"/><Relationship Id="rId107" Type="http://schemas.openxmlformats.org/officeDocument/2006/relationships/hyperlink" Target="mailto:rajahuja73@hotmail.com" TargetMode="External"/><Relationship Id="rId11" Type="http://schemas.openxmlformats.org/officeDocument/2006/relationships/hyperlink" Target="mailto:handak@hotmail.com" TargetMode="External"/><Relationship Id="rId32" Type="http://schemas.openxmlformats.org/officeDocument/2006/relationships/hyperlink" Target="mailto:ramansteelcorporation@gmail.com" TargetMode="External"/><Relationship Id="rId37" Type="http://schemas.openxmlformats.org/officeDocument/2006/relationships/hyperlink" Target="mailto:bsingh.1946@yahoo.com" TargetMode="External"/><Relationship Id="rId53" Type="http://schemas.openxmlformats.org/officeDocument/2006/relationships/hyperlink" Target="mailto:ashok@kaicker.com" TargetMode="External"/><Relationship Id="rId58" Type="http://schemas.openxmlformats.org/officeDocument/2006/relationships/hyperlink" Target="mailto:deepak_gupta56@yahoo.com" TargetMode="External"/><Relationship Id="rId74" Type="http://schemas.openxmlformats.org/officeDocument/2006/relationships/hyperlink" Target="mailto:hsc@airtelmail.in" TargetMode="External"/><Relationship Id="rId79" Type="http://schemas.openxmlformats.org/officeDocument/2006/relationships/hyperlink" Target="mailto:khoslarahul@rediffmail.com" TargetMode="External"/><Relationship Id="rId102" Type="http://schemas.openxmlformats.org/officeDocument/2006/relationships/hyperlink" Target="mailto:ranafromharyana131@yahoo.co.in" TargetMode="External"/><Relationship Id="rId123" Type="http://schemas.openxmlformats.org/officeDocument/2006/relationships/hyperlink" Target="mailto:triptjeetbachhal@gmail.com" TargetMode="External"/><Relationship Id="rId128" Type="http://schemas.openxmlformats.org/officeDocument/2006/relationships/hyperlink" Target="mailto:usandhu@gmail.com" TargetMode="External"/><Relationship Id="rId144" Type="http://schemas.openxmlformats.org/officeDocument/2006/relationships/hyperlink" Target="mailto:ajayy78@gmail.com" TargetMode="External"/><Relationship Id="rId149" Type="http://schemas.openxmlformats.org/officeDocument/2006/relationships/hyperlink" Target="mailto:bhatnagardeepak@hotmail.com" TargetMode="External"/><Relationship Id="rId5" Type="http://schemas.openxmlformats.org/officeDocument/2006/relationships/hyperlink" Target="mailto:vikramnandrajog@gmail.com" TargetMode="External"/><Relationship Id="rId90" Type="http://schemas.openxmlformats.org/officeDocument/2006/relationships/hyperlink" Target="mailto:varundhar@gmail.com" TargetMode="External"/><Relationship Id="rId95" Type="http://schemas.openxmlformats.org/officeDocument/2006/relationships/hyperlink" Target="mailto:bl.sindwani@heromotocorp.com" TargetMode="External"/><Relationship Id="rId160" Type="http://schemas.openxmlformats.org/officeDocument/2006/relationships/hyperlink" Target="mailto:shalinder@lutyenshabitat.com" TargetMode="External"/><Relationship Id="rId165" Type="http://schemas.openxmlformats.org/officeDocument/2006/relationships/hyperlink" Target="mailto:ashishthakral83@gmail.com" TargetMode="External"/><Relationship Id="rId181" Type="http://schemas.openxmlformats.org/officeDocument/2006/relationships/vmlDrawing" Target="../drawings/vmlDrawing1.vml"/><Relationship Id="rId22" Type="http://schemas.openxmlformats.org/officeDocument/2006/relationships/hyperlink" Target="mailto:rajivarora@writeme.com" TargetMode="External"/><Relationship Id="rId27" Type="http://schemas.openxmlformats.org/officeDocument/2006/relationships/hyperlink" Target="mailto:gaurevkapur@gmail.com" TargetMode="External"/><Relationship Id="rId43" Type="http://schemas.openxmlformats.org/officeDocument/2006/relationships/hyperlink" Target="mailto:gv.rao@adani.in" TargetMode="External"/><Relationship Id="rId48" Type="http://schemas.openxmlformats.org/officeDocument/2006/relationships/hyperlink" Target="mailto:gagandua@rediffmail.com" TargetMode="External"/><Relationship Id="rId64" Type="http://schemas.openxmlformats.org/officeDocument/2006/relationships/hyperlink" Target="mailto:vsy1973@gmail.com" TargetMode="External"/><Relationship Id="rId69" Type="http://schemas.openxmlformats.org/officeDocument/2006/relationships/hyperlink" Target="mailto:ashwani.aggarwal@nucork.in" TargetMode="External"/><Relationship Id="rId113" Type="http://schemas.openxmlformats.org/officeDocument/2006/relationships/hyperlink" Target="mailto:abhigarg2000@yahoo.com" TargetMode="External"/><Relationship Id="rId118" Type="http://schemas.openxmlformats.org/officeDocument/2006/relationships/hyperlink" Target="mailto:arorakunal369@gmail.com" TargetMode="External"/><Relationship Id="rId134" Type="http://schemas.openxmlformats.org/officeDocument/2006/relationships/hyperlink" Target="mailto:premalika@gmail.com" TargetMode="External"/><Relationship Id="rId139" Type="http://schemas.openxmlformats.org/officeDocument/2006/relationships/hyperlink" Target="mailto:gaurevkapur@gmail.com" TargetMode="External"/><Relationship Id="rId80" Type="http://schemas.openxmlformats.org/officeDocument/2006/relationships/hyperlink" Target="mailto:prashantkumar0467@gmail.com" TargetMode="External"/><Relationship Id="rId85" Type="http://schemas.openxmlformats.org/officeDocument/2006/relationships/hyperlink" Target="mailto:anjumehta24@gmail.com" TargetMode="External"/><Relationship Id="rId150" Type="http://schemas.openxmlformats.org/officeDocument/2006/relationships/hyperlink" Target="mailto:suri.suri.mukul@gmail.com" TargetMode="External"/><Relationship Id="rId155" Type="http://schemas.openxmlformats.org/officeDocument/2006/relationships/hyperlink" Target="mailto:ga260759@yahoo.com" TargetMode="External"/><Relationship Id="rId171" Type="http://schemas.openxmlformats.org/officeDocument/2006/relationships/hyperlink" Target="mailto:cactus1942@gmail.com" TargetMode="External"/><Relationship Id="rId176" Type="http://schemas.openxmlformats.org/officeDocument/2006/relationships/hyperlink" Target="mailto:das_tarun@hotmail.com" TargetMode="External"/><Relationship Id="rId12" Type="http://schemas.openxmlformats.org/officeDocument/2006/relationships/hyperlink" Target="mailto:roopsiseth@gmail.com" TargetMode="External"/><Relationship Id="rId17" Type="http://schemas.openxmlformats.org/officeDocument/2006/relationships/hyperlink" Target="mailto:vinnychhabra71@gmail.com" TargetMode="External"/><Relationship Id="rId33" Type="http://schemas.openxmlformats.org/officeDocument/2006/relationships/hyperlink" Target="mailto:yadavsunil509@gmail.com" TargetMode="External"/><Relationship Id="rId38" Type="http://schemas.openxmlformats.org/officeDocument/2006/relationships/hyperlink" Target="mailto:rajansapra@yahoo.com" TargetMode="External"/><Relationship Id="rId59" Type="http://schemas.openxmlformats.org/officeDocument/2006/relationships/hyperlink" Target="mailto:am.dhingra@gmail.com" TargetMode="External"/><Relationship Id="rId103" Type="http://schemas.openxmlformats.org/officeDocument/2006/relationships/hyperlink" Target="mailto:alokag01@gmail.com" TargetMode="External"/><Relationship Id="rId108" Type="http://schemas.openxmlformats.org/officeDocument/2006/relationships/hyperlink" Target="mailto:rajahuja73@hotmail.com" TargetMode="External"/><Relationship Id="rId124" Type="http://schemas.openxmlformats.org/officeDocument/2006/relationships/hyperlink" Target="mailto:rajnish@insectshield.in" TargetMode="External"/><Relationship Id="rId129" Type="http://schemas.openxmlformats.org/officeDocument/2006/relationships/hyperlink" Target="mailto:dinesh.khyal.kumar@gmail.com" TargetMode="External"/><Relationship Id="rId54" Type="http://schemas.openxmlformats.org/officeDocument/2006/relationships/hyperlink" Target="mailto:yadav85@gmail.com" TargetMode="External"/><Relationship Id="rId70" Type="http://schemas.openxmlformats.org/officeDocument/2006/relationships/hyperlink" Target="mailto:sulabh.govila@gmail.com" TargetMode="External"/><Relationship Id="rId75" Type="http://schemas.openxmlformats.org/officeDocument/2006/relationships/hyperlink" Target="mailto:taranapahwa@hotmail.com" TargetMode="External"/><Relationship Id="rId91" Type="http://schemas.openxmlformats.org/officeDocument/2006/relationships/hyperlink" Target="mailto:manishdhingra99@gmail.com" TargetMode="External"/><Relationship Id="rId96" Type="http://schemas.openxmlformats.org/officeDocument/2006/relationships/hyperlink" Target="mailto:sarbjeet_eil@yahoo.com" TargetMode="External"/><Relationship Id="rId140" Type="http://schemas.openxmlformats.org/officeDocument/2006/relationships/hyperlink" Target="mailto:sumitdat@mail.com" TargetMode="External"/><Relationship Id="rId145" Type="http://schemas.openxmlformats.org/officeDocument/2006/relationships/hyperlink" Target="mailto:apharlalka@yahoo.com" TargetMode="External"/><Relationship Id="rId161" Type="http://schemas.openxmlformats.org/officeDocument/2006/relationships/hyperlink" Target="mailto:deepakbudhraja@yahoo.com" TargetMode="External"/><Relationship Id="rId166" Type="http://schemas.openxmlformats.org/officeDocument/2006/relationships/hyperlink" Target="mailto:satishsyal@gmail.com" TargetMode="External"/><Relationship Id="rId182" Type="http://schemas.openxmlformats.org/officeDocument/2006/relationships/comments" Target="../comments1.xml"/><Relationship Id="rId1" Type="http://schemas.openxmlformats.org/officeDocument/2006/relationships/hyperlink" Target="mailto:rbansal12@gmail.com" TargetMode="External"/><Relationship Id="rId6" Type="http://schemas.openxmlformats.org/officeDocument/2006/relationships/hyperlink" Target="mailto:manisshjaisani@gmail.com" TargetMode="External"/><Relationship Id="rId23" Type="http://schemas.openxmlformats.org/officeDocument/2006/relationships/hyperlink" Target="mailto:rkarora1956@yahoo.co.in" TargetMode="External"/><Relationship Id="rId28" Type="http://schemas.openxmlformats.org/officeDocument/2006/relationships/hyperlink" Target="mailto:vidhyadarshan@gmail.com" TargetMode="External"/><Relationship Id="rId49" Type="http://schemas.openxmlformats.org/officeDocument/2006/relationships/hyperlink" Target="mailto:kant.ranjan@bcg.com" TargetMode="External"/><Relationship Id="rId114" Type="http://schemas.openxmlformats.org/officeDocument/2006/relationships/hyperlink" Target="mailto:abhigarg2000@yahoo.com" TargetMode="External"/><Relationship Id="rId119" Type="http://schemas.openxmlformats.org/officeDocument/2006/relationships/hyperlink" Target="mailto:anilsehdev24@gmail.com" TargetMode="External"/><Relationship Id="rId44" Type="http://schemas.openxmlformats.org/officeDocument/2006/relationships/hyperlink" Target="mailto:vijay.chugh@hysel.co.in" TargetMode="External"/><Relationship Id="rId60" Type="http://schemas.openxmlformats.org/officeDocument/2006/relationships/hyperlink" Target="mailto:shailesh.ks@axisworld.co.id" TargetMode="External"/><Relationship Id="rId65" Type="http://schemas.openxmlformats.org/officeDocument/2006/relationships/hyperlink" Target="mailto:vaib0027@gmail.com" TargetMode="External"/><Relationship Id="rId81" Type="http://schemas.openxmlformats.org/officeDocument/2006/relationships/hyperlink" Target="mailto:sankhatr@cisco.com" TargetMode="External"/><Relationship Id="rId86" Type="http://schemas.openxmlformats.org/officeDocument/2006/relationships/hyperlink" Target="mailto:meenuohlyan@gmail.com" TargetMode="External"/><Relationship Id="rId130" Type="http://schemas.openxmlformats.org/officeDocument/2006/relationships/hyperlink" Target="mailto:savetime.dinesh@gmail.com" TargetMode="External"/><Relationship Id="rId135" Type="http://schemas.openxmlformats.org/officeDocument/2006/relationships/hyperlink" Target="mailto:hbagga@gmail.com" TargetMode="External"/><Relationship Id="rId151" Type="http://schemas.openxmlformats.org/officeDocument/2006/relationships/hyperlink" Target="mailto:ajit_12oct@rediffmail.com" TargetMode="External"/><Relationship Id="rId156" Type="http://schemas.openxmlformats.org/officeDocument/2006/relationships/hyperlink" Target="mailto:menon_sajit@hotmail.com" TargetMode="External"/><Relationship Id="rId177" Type="http://schemas.openxmlformats.org/officeDocument/2006/relationships/hyperlink" Target="mailto:smohan01@hotmail.com" TargetMode="External"/><Relationship Id="rId4" Type="http://schemas.openxmlformats.org/officeDocument/2006/relationships/hyperlink" Target="mailto:shresht@eim.ae" TargetMode="External"/><Relationship Id="rId9" Type="http://schemas.openxmlformats.org/officeDocument/2006/relationships/hyperlink" Target="mailto:unish.malik@invisionair.co.in" TargetMode="External"/><Relationship Id="rId172" Type="http://schemas.openxmlformats.org/officeDocument/2006/relationships/hyperlink" Target="mailto:saurabhwadhen@hotmail.com" TargetMode="External"/><Relationship Id="rId180" Type="http://schemas.openxmlformats.org/officeDocument/2006/relationships/printerSettings" Target="../printerSettings/printerSettings2.bin"/><Relationship Id="rId13" Type="http://schemas.openxmlformats.org/officeDocument/2006/relationships/hyperlink" Target="mailto:nitesh.kumar@gmail.com" TargetMode="External"/><Relationship Id="rId18" Type="http://schemas.openxmlformats.org/officeDocument/2006/relationships/hyperlink" Target="mailto:prashantkumar0467@gmail.com" TargetMode="External"/><Relationship Id="rId39" Type="http://schemas.openxmlformats.org/officeDocument/2006/relationships/hyperlink" Target="mailto:mehak.lsr@gmail.com" TargetMode="External"/><Relationship Id="rId109" Type="http://schemas.openxmlformats.org/officeDocument/2006/relationships/hyperlink" Target="mailto:ashok.kakkar@varian.com" TargetMode="External"/><Relationship Id="rId34" Type="http://schemas.openxmlformats.org/officeDocument/2006/relationships/hyperlink" Target="mailto:edsingh2003@yahoo.com" TargetMode="External"/><Relationship Id="rId50" Type="http://schemas.openxmlformats.org/officeDocument/2006/relationships/hyperlink" Target="mailto:ashish_narula@hotmail.com" TargetMode="External"/><Relationship Id="rId55" Type="http://schemas.openxmlformats.org/officeDocument/2006/relationships/hyperlink" Target="mailto:yadav85@gmail.com" TargetMode="External"/><Relationship Id="rId76" Type="http://schemas.openxmlformats.org/officeDocument/2006/relationships/hyperlink" Target="mailto:vikas@nirmal.in" TargetMode="External"/><Relationship Id="rId97" Type="http://schemas.openxmlformats.org/officeDocument/2006/relationships/hyperlink" Target="mailto:joshi.rk136@rediffmail.com" TargetMode="External"/><Relationship Id="rId104" Type="http://schemas.openxmlformats.org/officeDocument/2006/relationships/hyperlink" Target="mailto:dr.thakuranup@gmail.com" TargetMode="External"/><Relationship Id="rId120" Type="http://schemas.openxmlformats.org/officeDocument/2006/relationships/hyperlink" Target="mailto:sushant21chawla@gmail.com" TargetMode="External"/><Relationship Id="rId125" Type="http://schemas.openxmlformats.org/officeDocument/2006/relationships/hyperlink" Target="mailto:navdeepsinghhora@yahoo.com" TargetMode="External"/><Relationship Id="rId141" Type="http://schemas.openxmlformats.org/officeDocument/2006/relationships/hyperlink" Target="mailto:praveen1005@gmail.com" TargetMode="External"/><Relationship Id="rId146" Type="http://schemas.openxmlformats.org/officeDocument/2006/relationships/hyperlink" Target="mailto:kumaranish1@gmail.com" TargetMode="External"/><Relationship Id="rId167" Type="http://schemas.openxmlformats.org/officeDocument/2006/relationships/hyperlink" Target="mailto:prdy27@rediffmail.com" TargetMode="External"/><Relationship Id="rId7" Type="http://schemas.openxmlformats.org/officeDocument/2006/relationships/hyperlink" Target="mailto:sgkala@gmail.com" TargetMode="External"/><Relationship Id="rId71" Type="http://schemas.openxmlformats.org/officeDocument/2006/relationships/hyperlink" Target="mailto:rajiv_bakshi@discovery.com" TargetMode="External"/><Relationship Id="rId92" Type="http://schemas.openxmlformats.org/officeDocument/2006/relationships/hyperlink" Target="mailto:manojgupta200572@gmail.com" TargetMode="External"/><Relationship Id="rId162" Type="http://schemas.openxmlformats.org/officeDocument/2006/relationships/hyperlink" Target="mailto:bharatsinghhada@gmail.com" TargetMode="External"/><Relationship Id="rId2" Type="http://schemas.openxmlformats.org/officeDocument/2006/relationships/hyperlink" Target="mailto:nitin.arora@gmail.com" TargetMode="External"/><Relationship Id="rId29" Type="http://schemas.openxmlformats.org/officeDocument/2006/relationships/hyperlink" Target="mailto:tomyhill8@hotmail.com" TargetMode="External"/><Relationship Id="rId24" Type="http://schemas.openxmlformats.org/officeDocument/2006/relationships/hyperlink" Target="mailto:veerrealtors@gmail.com" TargetMode="External"/><Relationship Id="rId40" Type="http://schemas.openxmlformats.org/officeDocument/2006/relationships/hyperlink" Target="mailto:mpahwa@welcoagencies.com" TargetMode="External"/><Relationship Id="rId45" Type="http://schemas.openxmlformats.org/officeDocument/2006/relationships/hyperlink" Target="mailto:ashishparashar@barclays.com" TargetMode="External"/><Relationship Id="rId66" Type="http://schemas.openxmlformats.org/officeDocument/2006/relationships/hyperlink" Target="mailto:sunny_arya2006@indiatimes.com" TargetMode="External"/><Relationship Id="rId87" Type="http://schemas.openxmlformats.org/officeDocument/2006/relationships/hyperlink" Target="mailto:m.gauriar@gmail.com" TargetMode="External"/><Relationship Id="rId110" Type="http://schemas.openxmlformats.org/officeDocument/2006/relationships/hyperlink" Target="mailto:medhajain@yahoo.com" TargetMode="External"/><Relationship Id="rId115" Type="http://schemas.openxmlformats.org/officeDocument/2006/relationships/hyperlink" Target="mailto:nvn_bew@yahoo.co.in" TargetMode="External"/><Relationship Id="rId131" Type="http://schemas.openxmlformats.org/officeDocument/2006/relationships/hyperlink" Target="mailto:vg1976@rediffmail.com" TargetMode="External"/><Relationship Id="rId136" Type="http://schemas.openxmlformats.org/officeDocument/2006/relationships/hyperlink" Target="mailto:goyal259@gmail.com" TargetMode="External"/><Relationship Id="rId157" Type="http://schemas.openxmlformats.org/officeDocument/2006/relationships/hyperlink" Target="mailto:ashu.gupt@rediffmail.com" TargetMode="External"/><Relationship Id="rId178" Type="http://schemas.openxmlformats.org/officeDocument/2006/relationships/hyperlink" Target="mailto:anu2pal@yahoo.com" TargetMode="External"/><Relationship Id="rId61" Type="http://schemas.openxmlformats.org/officeDocument/2006/relationships/hyperlink" Target="mailto:sharmaambrish1@gmail.com" TargetMode="External"/><Relationship Id="rId82" Type="http://schemas.openxmlformats.org/officeDocument/2006/relationships/hyperlink" Target="mailto:ajay.gulati@ericsson.com" TargetMode="External"/><Relationship Id="rId152" Type="http://schemas.openxmlformats.org/officeDocument/2006/relationships/hyperlink" Target="mailto:rabhijat@gmail.com" TargetMode="External"/><Relationship Id="rId173" Type="http://schemas.openxmlformats.org/officeDocument/2006/relationships/hyperlink" Target="mailto:nagpal.aditya@gmail.com" TargetMode="External"/><Relationship Id="rId19" Type="http://schemas.openxmlformats.org/officeDocument/2006/relationships/hyperlink" Target="mailto:juneja_anil@hotmail.com" TargetMode="External"/><Relationship Id="rId14" Type="http://schemas.openxmlformats.org/officeDocument/2006/relationships/hyperlink" Target="mailto:radiance11@rediffmail.com" TargetMode="External"/><Relationship Id="rId30" Type="http://schemas.openxmlformats.org/officeDocument/2006/relationships/hyperlink" Target="mailto:deepak.chhabra@ril.com" TargetMode="External"/><Relationship Id="rId35" Type="http://schemas.openxmlformats.org/officeDocument/2006/relationships/hyperlink" Target="mailto:mukul_nayyar@gap.com" TargetMode="External"/><Relationship Id="rId56" Type="http://schemas.openxmlformats.org/officeDocument/2006/relationships/hyperlink" Target="mailto:bhanwarsinghjagarwal@gmail.com,girirajrajpurohit@gmail.com" TargetMode="External"/><Relationship Id="rId77" Type="http://schemas.openxmlformats.org/officeDocument/2006/relationships/hyperlink" Target="mailto:ramakant@hindenergy.com" TargetMode="External"/><Relationship Id="rId100" Type="http://schemas.openxmlformats.org/officeDocument/2006/relationships/hyperlink" Target="mailto:nishantgaries@gmail.com" TargetMode="External"/><Relationship Id="rId105" Type="http://schemas.openxmlformats.org/officeDocument/2006/relationships/hyperlink" Target="mailto:info@focustradex.com" TargetMode="External"/><Relationship Id="rId126" Type="http://schemas.openxmlformats.org/officeDocument/2006/relationships/hyperlink" Target="mailto:monicabhutani@gmail.com" TargetMode="External"/><Relationship Id="rId147" Type="http://schemas.openxmlformats.org/officeDocument/2006/relationships/hyperlink" Target="mailto:vijay.mahendru@atos.net" TargetMode="External"/><Relationship Id="rId168" Type="http://schemas.openxmlformats.org/officeDocument/2006/relationships/hyperlink" Target="mailto:prakashpiyush@rediffmail.com" TargetMode="External"/><Relationship Id="rId8" Type="http://schemas.openxmlformats.org/officeDocument/2006/relationships/hyperlink" Target="mailto:atul_008@yahoo.co.in" TargetMode="External"/><Relationship Id="rId51" Type="http://schemas.openxmlformats.org/officeDocument/2006/relationships/hyperlink" Target="mailto:rajivkatyal@gmail.com" TargetMode="External"/><Relationship Id="rId72" Type="http://schemas.openxmlformats.org/officeDocument/2006/relationships/hyperlink" Target="mailto:rakesh.arora@pioneer.com" TargetMode="External"/><Relationship Id="rId93" Type="http://schemas.openxmlformats.org/officeDocument/2006/relationships/hyperlink" Target="mailto:manojgupta200572@gmail.com" TargetMode="External"/><Relationship Id="rId98" Type="http://schemas.openxmlformats.org/officeDocument/2006/relationships/hyperlink" Target="mailto:manik24gulati@rediffmail.com" TargetMode="External"/><Relationship Id="rId121" Type="http://schemas.openxmlformats.org/officeDocument/2006/relationships/hyperlink" Target="mailto:jyotiahuja111@gmail.com" TargetMode="External"/><Relationship Id="rId142" Type="http://schemas.openxmlformats.org/officeDocument/2006/relationships/hyperlink" Target="mailto:sanjeev.kaushik@hdfcbank.com" TargetMode="External"/><Relationship Id="rId163" Type="http://schemas.openxmlformats.org/officeDocument/2006/relationships/hyperlink" Target="mailto:sameer@mehtahospitals.com" TargetMode="External"/><Relationship Id="rId3" Type="http://schemas.openxmlformats.org/officeDocument/2006/relationships/hyperlink" Target="mailto:vinodkumardeswal@yahoo.com" TargetMode="External"/><Relationship Id="rId25" Type="http://schemas.openxmlformats.org/officeDocument/2006/relationships/hyperlink" Target="mailto:tejveer.sidana@centralpark.in" TargetMode="External"/><Relationship Id="rId46" Type="http://schemas.openxmlformats.org/officeDocument/2006/relationships/hyperlink" Target="mailto:b.bansal@yahoo.in" TargetMode="External"/><Relationship Id="rId67" Type="http://schemas.openxmlformats.org/officeDocument/2006/relationships/hyperlink" Target="mailto:rajeshadvocate@hotmail.com" TargetMode="External"/><Relationship Id="rId116" Type="http://schemas.openxmlformats.org/officeDocument/2006/relationships/hyperlink" Target="mailto:someshb@yahoo.com" TargetMode="External"/><Relationship Id="rId137" Type="http://schemas.openxmlformats.org/officeDocument/2006/relationships/hyperlink" Target="mailto:shravan_211980@yahoo.co.in" TargetMode="External"/><Relationship Id="rId158" Type="http://schemas.openxmlformats.org/officeDocument/2006/relationships/hyperlink" Target="mailto:manojv9@hotmail.com" TargetMode="External"/><Relationship Id="rId20" Type="http://schemas.openxmlformats.org/officeDocument/2006/relationships/hyperlink" Target="mailto:vivekbhatia89@gmail.com" TargetMode="External"/><Relationship Id="rId41" Type="http://schemas.openxmlformats.org/officeDocument/2006/relationships/hyperlink" Target="mailto:rsingh.3159@sbi.co.in" TargetMode="External"/><Relationship Id="rId62" Type="http://schemas.openxmlformats.org/officeDocument/2006/relationships/hyperlink" Target="mailto:vishal_sharma1402@yahoo.in" TargetMode="External"/><Relationship Id="rId83" Type="http://schemas.openxmlformats.org/officeDocument/2006/relationships/hyperlink" Target="mailto:paraggoyal1972@gmail.com" TargetMode="External"/><Relationship Id="rId88" Type="http://schemas.openxmlformats.org/officeDocument/2006/relationships/hyperlink" Target="mailto:msuneja71@yahoo.co.in" TargetMode="External"/><Relationship Id="rId111" Type="http://schemas.openxmlformats.org/officeDocument/2006/relationships/hyperlink" Target="mailto:vijay.chugh@hysel.co.in" TargetMode="External"/><Relationship Id="rId132" Type="http://schemas.openxmlformats.org/officeDocument/2006/relationships/hyperlink" Target="mailto:vikas75relan@yahoo.com" TargetMode="External"/><Relationship Id="rId153" Type="http://schemas.openxmlformats.org/officeDocument/2006/relationships/hyperlink" Target="mailto:jsrana106@yahoo.com" TargetMode="External"/><Relationship Id="rId174" Type="http://schemas.openxmlformats.org/officeDocument/2006/relationships/hyperlink" Target="mailto:ujjawal1904@hotmail.com" TargetMode="External"/><Relationship Id="rId179" Type="http://schemas.openxmlformats.org/officeDocument/2006/relationships/hyperlink" Target="mailto:nitesh.piplani@gmail.com" TargetMode="External"/><Relationship Id="rId15" Type="http://schemas.openxmlformats.org/officeDocument/2006/relationships/hyperlink" Target="mailto:prem.ojha@infotelconnect.com" TargetMode="External"/><Relationship Id="rId36" Type="http://schemas.openxmlformats.org/officeDocument/2006/relationships/hyperlink" Target="mailto:ahlawat.sumit@gmail.com" TargetMode="External"/><Relationship Id="rId57" Type="http://schemas.openxmlformats.org/officeDocument/2006/relationships/hyperlink" Target="mailto:krishanu.vats@gmail.com" TargetMode="External"/><Relationship Id="rId106" Type="http://schemas.openxmlformats.org/officeDocument/2006/relationships/hyperlink" Target="mailto:capttyagi_saarathi@yahoo.com" TargetMode="External"/><Relationship Id="rId127" Type="http://schemas.openxmlformats.org/officeDocument/2006/relationships/hyperlink" Target="mailto:sadsri51@yahoo.co.in" TargetMode="External"/><Relationship Id="rId10" Type="http://schemas.openxmlformats.org/officeDocument/2006/relationships/hyperlink" Target="mailto:tisheysharma@hotmail.com" TargetMode="External"/><Relationship Id="rId31" Type="http://schemas.openxmlformats.org/officeDocument/2006/relationships/hyperlink" Target="mailto:tarunkab@microsoft.com" TargetMode="External"/><Relationship Id="rId52" Type="http://schemas.openxmlformats.org/officeDocument/2006/relationships/hyperlink" Target="mailto:brijendra.kumar@gmail.com" TargetMode="External"/><Relationship Id="rId73" Type="http://schemas.openxmlformats.org/officeDocument/2006/relationships/hyperlink" Target="mailto:bharatji0510@rediffmail.com" TargetMode="External"/><Relationship Id="rId78" Type="http://schemas.openxmlformats.org/officeDocument/2006/relationships/hyperlink" Target="mailto:rishi_kumar57@hotmail.com" TargetMode="External"/><Relationship Id="rId94" Type="http://schemas.openxmlformats.org/officeDocument/2006/relationships/hyperlink" Target="mailto:gssaluja@live.in" TargetMode="External"/><Relationship Id="rId99" Type="http://schemas.openxmlformats.org/officeDocument/2006/relationships/hyperlink" Target="mailto:mohanahuja8@yahoo.com" TargetMode="External"/><Relationship Id="rId101" Type="http://schemas.openxmlformats.org/officeDocument/2006/relationships/hyperlink" Target="mailto:hems7dl@gmail.com" TargetMode="External"/><Relationship Id="rId122" Type="http://schemas.openxmlformats.org/officeDocument/2006/relationships/hyperlink" Target="mailto:hslohan01@gmail.com" TargetMode="External"/><Relationship Id="rId143" Type="http://schemas.openxmlformats.org/officeDocument/2006/relationships/hyperlink" Target="mailto:contactrmittal@yahoo.com" TargetMode="External"/><Relationship Id="rId148" Type="http://schemas.openxmlformats.org/officeDocument/2006/relationships/hyperlink" Target="mailto:amit@multitec.in" TargetMode="External"/><Relationship Id="rId164" Type="http://schemas.openxmlformats.org/officeDocument/2006/relationships/hyperlink" Target="mailto:vikas.business@gmail.com" TargetMode="External"/><Relationship Id="rId169" Type="http://schemas.openxmlformats.org/officeDocument/2006/relationships/hyperlink" Target="mailto:vikasmverma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m1gandotra@yahoomail.com" TargetMode="External"/><Relationship Id="rId13" Type="http://schemas.openxmlformats.org/officeDocument/2006/relationships/hyperlink" Target="mailto:roynitish@gmail.com" TargetMode="External"/><Relationship Id="rId18" Type="http://schemas.openxmlformats.org/officeDocument/2006/relationships/hyperlink" Target="mailto:chandanind@gmail.com" TargetMode="External"/><Relationship Id="rId26" Type="http://schemas.openxmlformats.org/officeDocument/2006/relationships/hyperlink" Target="mailto:vikramjhun@hotmail.com" TargetMode="External"/><Relationship Id="rId39" Type="http://schemas.openxmlformats.org/officeDocument/2006/relationships/hyperlink" Target="mailto:rlather@hotmail.com" TargetMode="External"/><Relationship Id="rId3" Type="http://schemas.openxmlformats.org/officeDocument/2006/relationships/hyperlink" Target="mailto:m.gauriar@gmail.com" TargetMode="External"/><Relationship Id="rId21" Type="http://schemas.openxmlformats.org/officeDocument/2006/relationships/hyperlink" Target="mailto:aruna.p.bajaj@gmail.com" TargetMode="External"/><Relationship Id="rId34" Type="http://schemas.openxmlformats.org/officeDocument/2006/relationships/hyperlink" Target="mailto:rajmohan16@gmail.com" TargetMode="External"/><Relationship Id="rId42" Type="http://schemas.openxmlformats.org/officeDocument/2006/relationships/hyperlink" Target="mailto:subash@capsons.com" TargetMode="External"/><Relationship Id="rId7" Type="http://schemas.openxmlformats.org/officeDocument/2006/relationships/hyperlink" Target="mailto:hraviv@yahoo.com" TargetMode="External"/><Relationship Id="rId12" Type="http://schemas.openxmlformats.org/officeDocument/2006/relationships/hyperlink" Target="mailto:ndkalra@hotmail.com" TargetMode="External"/><Relationship Id="rId17" Type="http://schemas.openxmlformats.org/officeDocument/2006/relationships/hyperlink" Target="mailto:harishgupta552@gmail.com" TargetMode="External"/><Relationship Id="rId25" Type="http://schemas.openxmlformats.org/officeDocument/2006/relationships/hyperlink" Target="mailto:shivam_offset@hotmail.com" TargetMode="External"/><Relationship Id="rId33" Type="http://schemas.openxmlformats.org/officeDocument/2006/relationships/hyperlink" Target="mailto:pkumar_12@hotmail.com" TargetMode="External"/><Relationship Id="rId38" Type="http://schemas.openxmlformats.org/officeDocument/2006/relationships/hyperlink" Target="mailto:vikram2164@yahoo.co.in" TargetMode="External"/><Relationship Id="rId46" Type="http://schemas.openxmlformats.org/officeDocument/2006/relationships/comments" Target="../comments2.xml"/><Relationship Id="rId2" Type="http://schemas.openxmlformats.org/officeDocument/2006/relationships/hyperlink" Target="mailto:kunalgoyal@hotmail.com" TargetMode="External"/><Relationship Id="rId16" Type="http://schemas.openxmlformats.org/officeDocument/2006/relationships/hyperlink" Target="mailto:vikasdahiya@gmail.com" TargetMode="External"/><Relationship Id="rId20" Type="http://schemas.openxmlformats.org/officeDocument/2006/relationships/hyperlink" Target="mailto:biswajit.pandey@gmail.com" TargetMode="External"/><Relationship Id="rId29" Type="http://schemas.openxmlformats.org/officeDocument/2006/relationships/hyperlink" Target="mailto:natisha78@gmail.com" TargetMode="External"/><Relationship Id="rId41" Type="http://schemas.openxmlformats.org/officeDocument/2006/relationships/hyperlink" Target="mailto:sreechaitanya56@gmail.com" TargetMode="External"/><Relationship Id="rId1" Type="http://schemas.openxmlformats.org/officeDocument/2006/relationships/hyperlink" Target="mailto:gcmrig@vsnl.com" TargetMode="External"/><Relationship Id="rId6" Type="http://schemas.openxmlformats.org/officeDocument/2006/relationships/hyperlink" Target="mailto:nilam_sonarghare@rediffmail.com" TargetMode="External"/><Relationship Id="rId11" Type="http://schemas.openxmlformats.org/officeDocument/2006/relationships/hyperlink" Target="mailto:chatterji3@gmail.com" TargetMode="External"/><Relationship Id="rId24" Type="http://schemas.openxmlformats.org/officeDocument/2006/relationships/hyperlink" Target="mailto:ravinder_rathore@yahoo.com" TargetMode="External"/><Relationship Id="rId32" Type="http://schemas.openxmlformats.org/officeDocument/2006/relationships/hyperlink" Target="mailto:ab.dabas@gmail.com" TargetMode="External"/><Relationship Id="rId37" Type="http://schemas.openxmlformats.org/officeDocument/2006/relationships/hyperlink" Target="mailto:shubh_maan@hotmail.com" TargetMode="External"/><Relationship Id="rId40" Type="http://schemas.openxmlformats.org/officeDocument/2006/relationships/hyperlink" Target="mailto:drsatishmehta@yahoo.co.in" TargetMode="External"/><Relationship Id="rId45" Type="http://schemas.openxmlformats.org/officeDocument/2006/relationships/vmlDrawing" Target="../drawings/vmlDrawing2.vml"/><Relationship Id="rId5" Type="http://schemas.openxmlformats.org/officeDocument/2006/relationships/hyperlink" Target="mailto:anup_srivastav@yahoo.co.in" TargetMode="External"/><Relationship Id="rId15" Type="http://schemas.openxmlformats.org/officeDocument/2006/relationships/hyperlink" Target="mailto:bghawai@yahoo.co.in" TargetMode="External"/><Relationship Id="rId23" Type="http://schemas.openxmlformats.org/officeDocument/2006/relationships/hyperlink" Target="mailto:prdy27@rediffmail.com" TargetMode="External"/><Relationship Id="rId28" Type="http://schemas.openxmlformats.org/officeDocument/2006/relationships/hyperlink" Target="mailto:nalini.vats@gmail.com" TargetMode="External"/><Relationship Id="rId36" Type="http://schemas.openxmlformats.org/officeDocument/2006/relationships/hyperlink" Target="mailto:aaarealty88@gmail.com" TargetMode="External"/><Relationship Id="rId10" Type="http://schemas.openxmlformats.org/officeDocument/2006/relationships/hyperlink" Target="mailto:kalsi275@yahoo.co.in" TargetMode="External"/><Relationship Id="rId19" Type="http://schemas.openxmlformats.org/officeDocument/2006/relationships/hyperlink" Target="mailto:gandotra.b@gmail,com" TargetMode="External"/><Relationship Id="rId31" Type="http://schemas.openxmlformats.org/officeDocument/2006/relationships/hyperlink" Target="mailto:groundwaterindia@gmail.com" TargetMode="External"/><Relationship Id="rId44" Type="http://schemas.openxmlformats.org/officeDocument/2006/relationships/printerSettings" Target="../printerSettings/printerSettings3.bin"/><Relationship Id="rId4" Type="http://schemas.openxmlformats.org/officeDocument/2006/relationships/hyperlink" Target="mailto:yadavhits@yahoo.co.in" TargetMode="External"/><Relationship Id="rId9" Type="http://schemas.openxmlformats.org/officeDocument/2006/relationships/hyperlink" Target="mailto:singh.shamsher@gmail.com" TargetMode="External"/><Relationship Id="rId14" Type="http://schemas.openxmlformats.org/officeDocument/2006/relationships/hyperlink" Target="mailto:roynitish@gmail.com" TargetMode="External"/><Relationship Id="rId22" Type="http://schemas.openxmlformats.org/officeDocument/2006/relationships/hyperlink" Target="mailto:contact@manjheevalley.com" TargetMode="External"/><Relationship Id="rId27" Type="http://schemas.openxmlformats.org/officeDocument/2006/relationships/hyperlink" Target="mailto:surgravksingh@gmail.com" TargetMode="External"/><Relationship Id="rId30" Type="http://schemas.openxmlformats.org/officeDocument/2006/relationships/hyperlink" Target="mailto:datta.pavan@gmail.com" TargetMode="External"/><Relationship Id="rId35" Type="http://schemas.openxmlformats.org/officeDocument/2006/relationships/hyperlink" Target="mailto:vaibhav.vohra0@gmail.com" TargetMode="External"/><Relationship Id="rId43" Type="http://schemas.openxmlformats.org/officeDocument/2006/relationships/hyperlink" Target="mailto:swati.s@axisban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16"/>
  <sheetViews>
    <sheetView workbookViewId="0">
      <pane xSplit="1" ySplit="2" topLeftCell="B399" activePane="bottomRight" state="frozen"/>
      <selection activeCell="E31" sqref="E31"/>
      <selection pane="topRight" activeCell="E31" sqref="E31"/>
      <selection pane="bottomLeft" activeCell="E31" sqref="E31"/>
      <selection pane="bottomRight" activeCell="A2" sqref="A2:XFD2"/>
    </sheetView>
  </sheetViews>
  <sheetFormatPr defaultRowHeight="12.75"/>
  <cols>
    <col min="1" max="1" width="6" style="20" customWidth="1"/>
    <col min="2" max="2" width="10.140625" style="21" customWidth="1"/>
    <col min="3" max="3" width="9.28515625" style="20" customWidth="1"/>
    <col min="4" max="5" width="10.42578125" style="20" customWidth="1"/>
    <col min="6" max="6" width="35" style="21" customWidth="1"/>
    <col min="7" max="7" width="15.42578125" style="20" customWidth="1"/>
    <col min="8" max="8" width="28.7109375" style="20" customWidth="1"/>
    <col min="9" max="9" width="9" style="20" customWidth="1"/>
    <col min="10" max="16384" width="9.140625" style="22"/>
  </cols>
  <sheetData>
    <row r="1" spans="1:9" ht="13.5" thickBot="1"/>
    <row r="2" spans="1:9" s="24" customFormat="1" ht="26.25" thickBot="1">
      <c r="A2" s="38" t="s">
        <v>2239</v>
      </c>
      <c r="B2" s="38" t="s">
        <v>2240</v>
      </c>
      <c r="C2" s="38" t="s">
        <v>2241</v>
      </c>
      <c r="D2" s="38" t="s">
        <v>2242</v>
      </c>
      <c r="E2" s="38" t="s">
        <v>2708</v>
      </c>
      <c r="F2" s="38" t="s">
        <v>2243</v>
      </c>
      <c r="G2" s="38" t="s">
        <v>2244</v>
      </c>
      <c r="H2" s="38" t="s">
        <v>2245</v>
      </c>
      <c r="I2" s="38" t="s">
        <v>2247</v>
      </c>
    </row>
    <row r="3" spans="1:9" s="28" customFormat="1" ht="12.75" customHeight="1">
      <c r="A3" s="25">
        <v>1</v>
      </c>
      <c r="B3" s="29" t="s">
        <v>2248</v>
      </c>
      <c r="C3" s="25">
        <v>10</v>
      </c>
      <c r="D3" s="25" t="s">
        <v>2249</v>
      </c>
      <c r="E3" s="25" t="s">
        <v>2709</v>
      </c>
      <c r="F3" s="33" t="s">
        <v>2250</v>
      </c>
      <c r="G3" s="25" t="s">
        <v>2251</v>
      </c>
      <c r="H3" s="25" t="s">
        <v>2252</v>
      </c>
      <c r="I3" s="25">
        <v>2350</v>
      </c>
    </row>
    <row r="4" spans="1:9" ht="12.75" customHeight="1">
      <c r="A4" s="25">
        <f t="shared" ref="A4:A67" si="0">A3+1</f>
        <v>2</v>
      </c>
      <c r="B4" s="25" t="s">
        <v>2253</v>
      </c>
      <c r="C4" s="25">
        <v>10</v>
      </c>
      <c r="D4" s="25" t="s">
        <v>2249</v>
      </c>
      <c r="E4" s="25" t="s">
        <v>2710</v>
      </c>
      <c r="F4" s="27" t="s">
        <v>2254</v>
      </c>
      <c r="G4" s="25"/>
      <c r="H4" s="25"/>
      <c r="I4" s="25"/>
    </row>
    <row r="5" spans="1:9" s="28" customFormat="1" ht="12.75" customHeight="1">
      <c r="A5" s="39">
        <f t="shared" si="0"/>
        <v>3</v>
      </c>
      <c r="B5" s="29" t="s">
        <v>2255</v>
      </c>
      <c r="C5" s="25">
        <v>10</v>
      </c>
      <c r="D5" s="25">
        <v>1</v>
      </c>
      <c r="E5" s="25" t="s">
        <v>2709</v>
      </c>
      <c r="F5" s="27" t="s">
        <v>2256</v>
      </c>
      <c r="G5" s="25">
        <v>9810361793</v>
      </c>
      <c r="H5" s="25" t="s">
        <v>2257</v>
      </c>
      <c r="I5" s="25">
        <v>2350</v>
      </c>
    </row>
    <row r="6" spans="1:9" s="28" customFormat="1" ht="25.5" customHeight="1">
      <c r="A6" s="39">
        <f t="shared" si="0"/>
        <v>4</v>
      </c>
      <c r="B6" s="29" t="s">
        <v>2258</v>
      </c>
      <c r="C6" s="25">
        <v>10</v>
      </c>
      <c r="D6" s="25">
        <v>1</v>
      </c>
      <c r="E6" s="25" t="s">
        <v>2710</v>
      </c>
      <c r="F6" s="27" t="s">
        <v>2259</v>
      </c>
      <c r="G6" s="25">
        <v>9501163390</v>
      </c>
      <c r="H6" s="25" t="s">
        <v>2260</v>
      </c>
      <c r="I6" s="25">
        <v>2350</v>
      </c>
    </row>
    <row r="7" spans="1:9" s="28" customFormat="1" ht="12.75" customHeight="1">
      <c r="A7" s="39">
        <f t="shared" si="0"/>
        <v>5</v>
      </c>
      <c r="B7" s="29" t="s">
        <v>2261</v>
      </c>
      <c r="C7" s="25">
        <v>10</v>
      </c>
      <c r="D7" s="25">
        <v>1</v>
      </c>
      <c r="E7" s="25" t="s">
        <v>2711</v>
      </c>
      <c r="F7" s="27" t="s">
        <v>2262</v>
      </c>
      <c r="G7" s="25">
        <v>9811030901</v>
      </c>
      <c r="H7" s="30" t="s">
        <v>2263</v>
      </c>
      <c r="I7" s="25">
        <v>2550</v>
      </c>
    </row>
    <row r="8" spans="1:9" ht="25.5" customHeight="1">
      <c r="A8" s="39">
        <f t="shared" si="0"/>
        <v>6</v>
      </c>
      <c r="B8" s="29" t="s">
        <v>2264</v>
      </c>
      <c r="C8" s="25">
        <v>10</v>
      </c>
      <c r="D8" s="25">
        <v>2</v>
      </c>
      <c r="E8" s="25" t="s">
        <v>2709</v>
      </c>
      <c r="F8" s="27" t="s">
        <v>2265</v>
      </c>
      <c r="G8" s="25">
        <v>9810255113</v>
      </c>
      <c r="H8" s="25" t="s">
        <v>2266</v>
      </c>
      <c r="I8" s="25">
        <v>2350</v>
      </c>
    </row>
    <row r="9" spans="1:9" s="28" customFormat="1" ht="25.5" customHeight="1">
      <c r="A9" s="39">
        <f t="shared" si="0"/>
        <v>7</v>
      </c>
      <c r="B9" s="29" t="s">
        <v>2267</v>
      </c>
      <c r="C9" s="25">
        <v>10</v>
      </c>
      <c r="D9" s="25">
        <v>2</v>
      </c>
      <c r="E9" s="25" t="s">
        <v>2710</v>
      </c>
      <c r="F9" s="33" t="s">
        <v>2254</v>
      </c>
      <c r="G9" s="25"/>
      <c r="H9" s="25"/>
      <c r="I9" s="25"/>
    </row>
    <row r="10" spans="1:9" s="28" customFormat="1" ht="25.5" customHeight="1">
      <c r="A10" s="39">
        <f t="shared" si="0"/>
        <v>8</v>
      </c>
      <c r="B10" s="29" t="s">
        <v>2268</v>
      </c>
      <c r="C10" s="25">
        <v>10</v>
      </c>
      <c r="D10" s="25">
        <v>2</v>
      </c>
      <c r="E10" s="25" t="s">
        <v>2711</v>
      </c>
      <c r="F10" s="27" t="s">
        <v>2269</v>
      </c>
      <c r="G10" s="25" t="s">
        <v>2270</v>
      </c>
      <c r="H10" s="25" t="s">
        <v>2271</v>
      </c>
      <c r="I10" s="25">
        <v>2550</v>
      </c>
    </row>
    <row r="11" spans="1:9" s="28" customFormat="1" ht="25.5" customHeight="1">
      <c r="A11" s="39">
        <f t="shared" si="0"/>
        <v>9</v>
      </c>
      <c r="B11" s="29" t="s">
        <v>2272</v>
      </c>
      <c r="C11" s="25">
        <v>10</v>
      </c>
      <c r="D11" s="25">
        <v>3</v>
      </c>
      <c r="E11" s="25" t="s">
        <v>2709</v>
      </c>
      <c r="F11" s="27" t="s">
        <v>2273</v>
      </c>
      <c r="G11" s="25" t="s">
        <v>2274</v>
      </c>
      <c r="H11" s="25"/>
      <c r="I11" s="25">
        <v>2350</v>
      </c>
    </row>
    <row r="12" spans="1:9" s="28" customFormat="1" ht="12.75" customHeight="1">
      <c r="A12" s="39">
        <f t="shared" si="0"/>
        <v>10</v>
      </c>
      <c r="B12" s="29" t="s">
        <v>2275</v>
      </c>
      <c r="C12" s="25">
        <v>10</v>
      </c>
      <c r="D12" s="25">
        <v>3</v>
      </c>
      <c r="E12" s="25" t="s">
        <v>2710</v>
      </c>
      <c r="F12" s="27" t="s">
        <v>2276</v>
      </c>
      <c r="G12" s="25">
        <v>9810045126</v>
      </c>
      <c r="H12" s="30" t="s">
        <v>2277</v>
      </c>
      <c r="I12" s="25">
        <v>2350</v>
      </c>
    </row>
    <row r="13" spans="1:9" s="28" customFormat="1" ht="12.75" customHeight="1">
      <c r="A13" s="39">
        <f t="shared" si="0"/>
        <v>11</v>
      </c>
      <c r="B13" s="29" t="s">
        <v>2278</v>
      </c>
      <c r="C13" s="25">
        <v>10</v>
      </c>
      <c r="D13" s="25">
        <v>3</v>
      </c>
      <c r="E13" s="25" t="s">
        <v>2711</v>
      </c>
      <c r="F13" s="27" t="s">
        <v>2279</v>
      </c>
      <c r="G13" s="25">
        <v>9810323875</v>
      </c>
      <c r="H13" s="25" t="s">
        <v>2280</v>
      </c>
      <c r="I13" s="25">
        <v>2550</v>
      </c>
    </row>
    <row r="14" spans="1:9" s="28" customFormat="1" ht="25.5" customHeight="1">
      <c r="A14" s="39">
        <f t="shared" si="0"/>
        <v>12</v>
      </c>
      <c r="B14" s="29" t="s">
        <v>2281</v>
      </c>
      <c r="C14" s="25">
        <v>10</v>
      </c>
      <c r="D14" s="25">
        <v>4</v>
      </c>
      <c r="E14" s="25" t="s">
        <v>2709</v>
      </c>
      <c r="F14" s="27" t="s">
        <v>2282</v>
      </c>
      <c r="G14" s="25">
        <v>8184345103</v>
      </c>
      <c r="H14" s="25" t="s">
        <v>2283</v>
      </c>
      <c r="I14" s="25">
        <v>2350</v>
      </c>
    </row>
    <row r="15" spans="1:9" s="28" customFormat="1" ht="25.5" customHeight="1">
      <c r="A15" s="39">
        <f t="shared" si="0"/>
        <v>13</v>
      </c>
      <c r="B15" s="29" t="s">
        <v>2284</v>
      </c>
      <c r="C15" s="25">
        <v>10</v>
      </c>
      <c r="D15" s="25">
        <v>4</v>
      </c>
      <c r="E15" s="25" t="s">
        <v>2710</v>
      </c>
      <c r="F15" s="27" t="s">
        <v>2285</v>
      </c>
      <c r="G15" s="25">
        <v>9560398965</v>
      </c>
      <c r="H15" s="25" t="s">
        <v>2286</v>
      </c>
      <c r="I15" s="25">
        <v>2350</v>
      </c>
    </row>
    <row r="16" spans="1:9" s="28" customFormat="1" ht="12.75" customHeight="1">
      <c r="A16" s="39">
        <f t="shared" si="0"/>
        <v>14</v>
      </c>
      <c r="B16" s="29" t="s">
        <v>2287</v>
      </c>
      <c r="C16" s="25">
        <v>10</v>
      </c>
      <c r="D16" s="25">
        <v>4</v>
      </c>
      <c r="E16" s="25" t="s">
        <v>2711</v>
      </c>
      <c r="F16" s="27" t="s">
        <v>2288</v>
      </c>
      <c r="G16" s="25">
        <v>9818668777</v>
      </c>
      <c r="H16" s="25"/>
      <c r="I16" s="25">
        <v>2550</v>
      </c>
    </row>
    <row r="17" spans="1:9" s="28" customFormat="1" ht="25.5" customHeight="1">
      <c r="A17" s="39">
        <f t="shared" si="0"/>
        <v>15</v>
      </c>
      <c r="B17" s="29" t="s">
        <v>2289</v>
      </c>
      <c r="C17" s="25">
        <v>10</v>
      </c>
      <c r="D17" s="25">
        <v>5</v>
      </c>
      <c r="E17" s="25" t="s">
        <v>2709</v>
      </c>
      <c r="F17" s="27" t="s">
        <v>2290</v>
      </c>
      <c r="G17" s="25">
        <v>9810190644</v>
      </c>
      <c r="H17" s="25" t="s">
        <v>2291</v>
      </c>
      <c r="I17" s="25">
        <v>2350</v>
      </c>
    </row>
    <row r="18" spans="1:9" s="28" customFormat="1" ht="25.5" customHeight="1">
      <c r="A18" s="39">
        <f t="shared" si="0"/>
        <v>16</v>
      </c>
      <c r="B18" s="29" t="s">
        <v>2292</v>
      </c>
      <c r="C18" s="25">
        <v>10</v>
      </c>
      <c r="D18" s="25">
        <v>5</v>
      </c>
      <c r="E18" s="25" t="s">
        <v>2710</v>
      </c>
      <c r="F18" s="27" t="s">
        <v>2293</v>
      </c>
      <c r="G18" s="25">
        <v>9810024532</v>
      </c>
      <c r="H18" s="25"/>
      <c r="I18" s="25">
        <v>2350</v>
      </c>
    </row>
    <row r="19" spans="1:9" s="28" customFormat="1" ht="25.5" customHeight="1">
      <c r="A19" s="39">
        <f t="shared" si="0"/>
        <v>17</v>
      </c>
      <c r="B19" s="29" t="s">
        <v>2294</v>
      </c>
      <c r="C19" s="25">
        <v>10</v>
      </c>
      <c r="D19" s="25">
        <v>5</v>
      </c>
      <c r="E19" s="25" t="s">
        <v>2711</v>
      </c>
      <c r="F19" s="27" t="s">
        <v>2295</v>
      </c>
      <c r="G19" s="25">
        <v>9810091126</v>
      </c>
      <c r="H19" s="25" t="s">
        <v>2296</v>
      </c>
      <c r="I19" s="25">
        <v>2550</v>
      </c>
    </row>
    <row r="20" spans="1:9" s="28" customFormat="1" ht="12.75" customHeight="1">
      <c r="A20" s="39">
        <f t="shared" si="0"/>
        <v>18</v>
      </c>
      <c r="B20" s="29" t="s">
        <v>2297</v>
      </c>
      <c r="C20" s="25">
        <v>10</v>
      </c>
      <c r="D20" s="25">
        <v>6</v>
      </c>
      <c r="E20" s="25" t="s">
        <v>2709</v>
      </c>
      <c r="F20" s="27" t="s">
        <v>2298</v>
      </c>
      <c r="G20" s="25">
        <v>9810269201</v>
      </c>
      <c r="H20" s="25"/>
      <c r="I20" s="25">
        <v>2350</v>
      </c>
    </row>
    <row r="21" spans="1:9" s="28" customFormat="1" ht="12.75" customHeight="1">
      <c r="A21" s="39">
        <f t="shared" si="0"/>
        <v>19</v>
      </c>
      <c r="B21" s="29" t="s">
        <v>2299</v>
      </c>
      <c r="C21" s="25">
        <v>10</v>
      </c>
      <c r="D21" s="25">
        <v>6</v>
      </c>
      <c r="E21" s="25" t="s">
        <v>2710</v>
      </c>
      <c r="F21" s="27" t="s">
        <v>2300</v>
      </c>
      <c r="G21" s="25">
        <v>9811692223</v>
      </c>
      <c r="H21" s="25" t="s">
        <v>2301</v>
      </c>
      <c r="I21" s="25">
        <v>2350</v>
      </c>
    </row>
    <row r="22" spans="1:9" s="28" customFormat="1" ht="12.75" customHeight="1">
      <c r="A22" s="39">
        <f t="shared" si="0"/>
        <v>20</v>
      </c>
      <c r="B22" s="29" t="s">
        <v>2302</v>
      </c>
      <c r="C22" s="25">
        <v>10</v>
      </c>
      <c r="D22" s="25">
        <v>6</v>
      </c>
      <c r="E22" s="25" t="s">
        <v>2711</v>
      </c>
      <c r="F22" s="27" t="s">
        <v>708</v>
      </c>
      <c r="G22" s="25">
        <v>9873344887</v>
      </c>
      <c r="H22" s="25"/>
      <c r="I22" s="25">
        <v>2550</v>
      </c>
    </row>
    <row r="23" spans="1:9" s="28" customFormat="1" ht="12.75" customHeight="1">
      <c r="A23" s="39">
        <f t="shared" si="0"/>
        <v>21</v>
      </c>
      <c r="B23" s="29" t="s">
        <v>2303</v>
      </c>
      <c r="C23" s="25">
        <v>10</v>
      </c>
      <c r="D23" s="25">
        <v>7</v>
      </c>
      <c r="E23" s="25" t="s">
        <v>2709</v>
      </c>
      <c r="F23" s="27" t="s">
        <v>8</v>
      </c>
      <c r="G23" s="25">
        <v>9811045056</v>
      </c>
      <c r="H23" s="30" t="s">
        <v>2304</v>
      </c>
      <c r="I23" s="25">
        <v>2350</v>
      </c>
    </row>
    <row r="24" spans="1:9" s="28" customFormat="1" ht="25.5" customHeight="1">
      <c r="A24" s="39">
        <f t="shared" si="0"/>
        <v>22</v>
      </c>
      <c r="B24" s="29" t="s">
        <v>2305</v>
      </c>
      <c r="C24" s="25">
        <v>10</v>
      </c>
      <c r="D24" s="25">
        <v>7</v>
      </c>
      <c r="E24" s="25" t="s">
        <v>2710</v>
      </c>
      <c r="F24" s="27" t="s">
        <v>2306</v>
      </c>
      <c r="G24" s="25">
        <v>9717465290</v>
      </c>
      <c r="H24" s="25"/>
      <c r="I24" s="25">
        <v>2350</v>
      </c>
    </row>
    <row r="25" spans="1:9" s="28" customFormat="1" ht="25.5" customHeight="1">
      <c r="A25" s="39">
        <f t="shared" si="0"/>
        <v>23</v>
      </c>
      <c r="B25" s="29" t="s">
        <v>2307</v>
      </c>
      <c r="C25" s="25">
        <v>10</v>
      </c>
      <c r="D25" s="25">
        <v>7</v>
      </c>
      <c r="E25" s="25" t="s">
        <v>2711</v>
      </c>
      <c r="F25" s="27" t="s">
        <v>2308</v>
      </c>
      <c r="G25" s="25" t="s">
        <v>2309</v>
      </c>
      <c r="H25" s="25" t="s">
        <v>2310</v>
      </c>
      <c r="I25" s="25">
        <v>2550</v>
      </c>
    </row>
    <row r="26" spans="1:9" s="28" customFormat="1" ht="12.75" customHeight="1">
      <c r="A26" s="39">
        <f t="shared" si="0"/>
        <v>24</v>
      </c>
      <c r="B26" s="29" t="s">
        <v>2311</v>
      </c>
      <c r="C26" s="25">
        <v>10</v>
      </c>
      <c r="D26" s="25">
        <v>8</v>
      </c>
      <c r="E26" s="25" t="s">
        <v>2709</v>
      </c>
      <c r="F26" s="27" t="s">
        <v>2312</v>
      </c>
      <c r="G26" s="25">
        <v>9810209950</v>
      </c>
      <c r="H26" s="25"/>
      <c r="I26" s="25">
        <v>2350</v>
      </c>
    </row>
    <row r="27" spans="1:9" s="28" customFormat="1" ht="12.75" customHeight="1">
      <c r="A27" s="39">
        <f t="shared" si="0"/>
        <v>25</v>
      </c>
      <c r="B27" s="29" t="s">
        <v>2313</v>
      </c>
      <c r="C27" s="25">
        <v>10</v>
      </c>
      <c r="D27" s="25">
        <v>8</v>
      </c>
      <c r="E27" s="25" t="s">
        <v>2710</v>
      </c>
      <c r="F27" s="27" t="s">
        <v>2314</v>
      </c>
      <c r="G27" s="25"/>
      <c r="H27" s="25"/>
      <c r="I27" s="25">
        <v>2350</v>
      </c>
    </row>
    <row r="28" spans="1:9" s="28" customFormat="1" ht="12.75" customHeight="1">
      <c r="A28" s="39">
        <f t="shared" si="0"/>
        <v>26</v>
      </c>
      <c r="B28" s="29" t="s">
        <v>2315</v>
      </c>
      <c r="C28" s="25">
        <v>10</v>
      </c>
      <c r="D28" s="25">
        <v>8</v>
      </c>
      <c r="E28" s="25" t="s">
        <v>2711</v>
      </c>
      <c r="F28" s="27" t="s">
        <v>2316</v>
      </c>
      <c r="G28" s="25"/>
      <c r="H28" s="25"/>
      <c r="I28" s="25">
        <v>2550</v>
      </c>
    </row>
    <row r="29" spans="1:9" s="28" customFormat="1" ht="12.75" customHeight="1">
      <c r="A29" s="39">
        <f t="shared" si="0"/>
        <v>27</v>
      </c>
      <c r="B29" s="29" t="s">
        <v>2317</v>
      </c>
      <c r="C29" s="25">
        <v>10</v>
      </c>
      <c r="D29" s="25">
        <v>9</v>
      </c>
      <c r="E29" s="25" t="s">
        <v>2709</v>
      </c>
      <c r="F29" s="27" t="s">
        <v>2318</v>
      </c>
      <c r="G29" s="25"/>
      <c r="H29" s="25"/>
      <c r="I29" s="25">
        <v>2350</v>
      </c>
    </row>
    <row r="30" spans="1:9" s="28" customFormat="1" ht="25.5" customHeight="1">
      <c r="A30" s="39">
        <f t="shared" si="0"/>
        <v>28</v>
      </c>
      <c r="B30" s="29" t="s">
        <v>2319</v>
      </c>
      <c r="C30" s="25">
        <v>10</v>
      </c>
      <c r="D30" s="25">
        <v>9</v>
      </c>
      <c r="E30" s="25" t="s">
        <v>2710</v>
      </c>
      <c r="F30" s="27" t="s">
        <v>2320</v>
      </c>
      <c r="G30" s="25" t="s">
        <v>2321</v>
      </c>
      <c r="H30" s="25" t="s">
        <v>2322</v>
      </c>
      <c r="I30" s="25">
        <v>2350</v>
      </c>
    </row>
    <row r="31" spans="1:9" s="28" customFormat="1" ht="25.5" customHeight="1">
      <c r="A31" s="39">
        <f t="shared" si="0"/>
        <v>29</v>
      </c>
      <c r="B31" s="29" t="s">
        <v>2323</v>
      </c>
      <c r="C31" s="25">
        <v>10</v>
      </c>
      <c r="D31" s="25">
        <v>9</v>
      </c>
      <c r="E31" s="25" t="s">
        <v>2711</v>
      </c>
      <c r="F31" s="27" t="s">
        <v>2324</v>
      </c>
      <c r="G31" s="25"/>
      <c r="H31" s="25"/>
      <c r="I31" s="25">
        <v>2550</v>
      </c>
    </row>
    <row r="32" spans="1:9" s="28" customFormat="1" ht="12.75" customHeight="1">
      <c r="A32" s="39">
        <f t="shared" si="0"/>
        <v>30</v>
      </c>
      <c r="B32" s="29" t="s">
        <v>2325</v>
      </c>
      <c r="C32" s="25">
        <v>10</v>
      </c>
      <c r="D32" s="25">
        <v>10</v>
      </c>
      <c r="E32" s="25" t="s">
        <v>2709</v>
      </c>
      <c r="F32" s="27" t="s">
        <v>2326</v>
      </c>
      <c r="G32" s="25"/>
      <c r="H32" s="25"/>
      <c r="I32" s="25">
        <v>2350</v>
      </c>
    </row>
    <row r="33" spans="1:9" s="28" customFormat="1" ht="12.75" customHeight="1">
      <c r="A33" s="39">
        <f t="shared" si="0"/>
        <v>31</v>
      </c>
      <c r="B33" s="29" t="s">
        <v>2327</v>
      </c>
      <c r="C33" s="25">
        <v>10</v>
      </c>
      <c r="D33" s="25">
        <v>10</v>
      </c>
      <c r="E33" s="25" t="s">
        <v>2710</v>
      </c>
      <c r="F33" s="27" t="s">
        <v>732</v>
      </c>
      <c r="G33" s="25">
        <v>9910532255</v>
      </c>
      <c r="H33" s="30" t="s">
        <v>68</v>
      </c>
      <c r="I33" s="25">
        <v>2350</v>
      </c>
    </row>
    <row r="34" spans="1:9" s="28" customFormat="1" ht="12.75" customHeight="1">
      <c r="A34" s="39">
        <f t="shared" si="0"/>
        <v>32</v>
      </c>
      <c r="B34" s="29" t="s">
        <v>2328</v>
      </c>
      <c r="C34" s="25">
        <v>10</v>
      </c>
      <c r="D34" s="25">
        <v>10</v>
      </c>
      <c r="E34" s="25" t="s">
        <v>2711</v>
      </c>
      <c r="F34" s="27" t="s">
        <v>2254</v>
      </c>
      <c r="G34" s="25"/>
      <c r="H34" s="25"/>
      <c r="I34" s="25"/>
    </row>
    <row r="35" spans="1:9" s="28" customFormat="1" ht="12.75" customHeight="1">
      <c r="A35" s="39">
        <f t="shared" si="0"/>
        <v>33</v>
      </c>
      <c r="B35" s="29" t="s">
        <v>2329</v>
      </c>
      <c r="C35" s="25">
        <v>10</v>
      </c>
      <c r="D35" s="25">
        <v>11</v>
      </c>
      <c r="E35" s="25" t="s">
        <v>2709</v>
      </c>
      <c r="F35" s="27" t="s">
        <v>2330</v>
      </c>
      <c r="G35" s="25">
        <v>9312432246</v>
      </c>
      <c r="H35" s="30" t="s">
        <v>2331</v>
      </c>
      <c r="I35" s="25">
        <v>2350</v>
      </c>
    </row>
    <row r="36" spans="1:9" s="28" customFormat="1" ht="12.75" customHeight="1">
      <c r="A36" s="39">
        <f t="shared" si="0"/>
        <v>34</v>
      </c>
      <c r="B36" s="29" t="s">
        <v>2332</v>
      </c>
      <c r="C36" s="25">
        <v>10</v>
      </c>
      <c r="D36" s="25">
        <v>11</v>
      </c>
      <c r="E36" s="25" t="s">
        <v>2710</v>
      </c>
      <c r="F36" s="27" t="s">
        <v>2333</v>
      </c>
      <c r="G36" s="25">
        <v>9810224576</v>
      </c>
      <c r="H36" s="25" t="s">
        <v>2334</v>
      </c>
      <c r="I36" s="25">
        <v>2350</v>
      </c>
    </row>
    <row r="37" spans="1:9" s="28" customFormat="1" ht="25.5" customHeight="1">
      <c r="A37" s="39">
        <f t="shared" si="0"/>
        <v>35</v>
      </c>
      <c r="B37" s="29" t="s">
        <v>2335</v>
      </c>
      <c r="C37" s="25">
        <v>10</v>
      </c>
      <c r="D37" s="25">
        <v>11</v>
      </c>
      <c r="E37" s="25" t="s">
        <v>2711</v>
      </c>
      <c r="F37" s="27" t="s">
        <v>2336</v>
      </c>
      <c r="G37" s="25" t="s">
        <v>2337</v>
      </c>
      <c r="H37" s="25" t="s">
        <v>2338</v>
      </c>
      <c r="I37" s="25">
        <v>2550</v>
      </c>
    </row>
    <row r="38" spans="1:9" s="28" customFormat="1" ht="25.5" customHeight="1">
      <c r="A38" s="39">
        <f t="shared" si="0"/>
        <v>36</v>
      </c>
      <c r="B38" s="29" t="s">
        <v>2339</v>
      </c>
      <c r="C38" s="25">
        <v>10</v>
      </c>
      <c r="D38" s="25">
        <v>12</v>
      </c>
      <c r="E38" s="25" t="s">
        <v>2709</v>
      </c>
      <c r="F38" s="27" t="s">
        <v>2340</v>
      </c>
      <c r="G38" s="25">
        <v>9810170342</v>
      </c>
      <c r="H38" s="25" t="s">
        <v>2341</v>
      </c>
      <c r="I38" s="25">
        <v>2350</v>
      </c>
    </row>
    <row r="39" spans="1:9" s="28" customFormat="1" ht="25.5" customHeight="1">
      <c r="A39" s="39">
        <f t="shared" si="0"/>
        <v>37</v>
      </c>
      <c r="B39" s="29" t="s">
        <v>2342</v>
      </c>
      <c r="C39" s="25">
        <v>10</v>
      </c>
      <c r="D39" s="25">
        <v>12</v>
      </c>
      <c r="E39" s="25" t="s">
        <v>2710</v>
      </c>
      <c r="F39" s="27" t="s">
        <v>2343</v>
      </c>
      <c r="G39" s="25">
        <v>9452273253</v>
      </c>
      <c r="H39" s="30"/>
      <c r="I39" s="25">
        <v>2350</v>
      </c>
    </row>
    <row r="40" spans="1:9" s="28" customFormat="1" ht="25.5" customHeight="1">
      <c r="A40" s="39">
        <f t="shared" si="0"/>
        <v>38</v>
      </c>
      <c r="B40" s="29" t="s">
        <v>2344</v>
      </c>
      <c r="C40" s="25">
        <v>10</v>
      </c>
      <c r="D40" s="25">
        <v>12</v>
      </c>
      <c r="E40" s="25" t="s">
        <v>2711</v>
      </c>
      <c r="F40" s="27" t="s">
        <v>2345</v>
      </c>
      <c r="G40" s="25">
        <v>9810140691</v>
      </c>
      <c r="H40" s="25"/>
      <c r="I40" s="25">
        <v>2550</v>
      </c>
    </row>
    <row r="41" spans="1:9" s="28" customFormat="1" ht="25.5" customHeight="1">
      <c r="A41" s="39">
        <f t="shared" si="0"/>
        <v>39</v>
      </c>
      <c r="B41" s="29" t="s">
        <v>2346</v>
      </c>
      <c r="C41" s="25">
        <v>10</v>
      </c>
      <c r="D41" s="25">
        <v>14</v>
      </c>
      <c r="E41" s="25" t="s">
        <v>2709</v>
      </c>
      <c r="F41" s="27" t="s">
        <v>2347</v>
      </c>
      <c r="G41" s="25">
        <v>9810000247</v>
      </c>
      <c r="H41" s="25" t="s">
        <v>2348</v>
      </c>
      <c r="I41" s="25">
        <v>2350</v>
      </c>
    </row>
    <row r="42" spans="1:9" s="28" customFormat="1" ht="25.5" customHeight="1">
      <c r="A42" s="39">
        <f t="shared" si="0"/>
        <v>40</v>
      </c>
      <c r="B42" s="29" t="s">
        <v>2349</v>
      </c>
      <c r="C42" s="25">
        <v>10</v>
      </c>
      <c r="D42" s="25">
        <v>14</v>
      </c>
      <c r="E42" s="25" t="s">
        <v>2710</v>
      </c>
      <c r="F42" s="27" t="s">
        <v>2350</v>
      </c>
      <c r="G42" s="25">
        <v>9810000247</v>
      </c>
      <c r="H42" s="25" t="s">
        <v>2348</v>
      </c>
      <c r="I42" s="25">
        <v>2350</v>
      </c>
    </row>
    <row r="43" spans="1:9" s="28" customFormat="1" ht="25.5" customHeight="1">
      <c r="A43" s="39">
        <f t="shared" si="0"/>
        <v>41</v>
      </c>
      <c r="B43" s="29" t="s">
        <v>2351</v>
      </c>
      <c r="C43" s="25">
        <v>10</v>
      </c>
      <c r="D43" s="25">
        <v>14</v>
      </c>
      <c r="E43" s="25" t="s">
        <v>2711</v>
      </c>
      <c r="F43" s="27" t="s">
        <v>2352</v>
      </c>
      <c r="G43" s="25"/>
      <c r="H43" s="25"/>
      <c r="I43" s="25">
        <v>2550</v>
      </c>
    </row>
    <row r="44" spans="1:9" s="28" customFormat="1" ht="25.5" customHeight="1">
      <c r="A44" s="39">
        <f t="shared" si="0"/>
        <v>42</v>
      </c>
      <c r="B44" s="29" t="s">
        <v>2353</v>
      </c>
      <c r="C44" s="25">
        <v>10</v>
      </c>
      <c r="D44" s="25">
        <v>15</v>
      </c>
      <c r="E44" s="25" t="s">
        <v>2709</v>
      </c>
      <c r="F44" s="27" t="s">
        <v>2354</v>
      </c>
      <c r="G44" s="25">
        <v>9811986208</v>
      </c>
      <c r="H44" s="25" t="s">
        <v>2355</v>
      </c>
      <c r="I44" s="25">
        <v>2350</v>
      </c>
    </row>
    <row r="45" spans="1:9" s="28" customFormat="1" ht="25.5" customHeight="1">
      <c r="A45" s="39">
        <f t="shared" si="0"/>
        <v>43</v>
      </c>
      <c r="B45" s="29" t="s">
        <v>2356</v>
      </c>
      <c r="C45" s="25">
        <v>10</v>
      </c>
      <c r="D45" s="25">
        <v>15</v>
      </c>
      <c r="E45" s="25" t="s">
        <v>2710</v>
      </c>
      <c r="F45" s="27" t="s">
        <v>0</v>
      </c>
      <c r="G45" s="25">
        <v>9810163490</v>
      </c>
      <c r="H45" s="25"/>
      <c r="I45" s="25">
        <v>2350</v>
      </c>
    </row>
    <row r="46" spans="1:9" s="28" customFormat="1" ht="15.75" customHeight="1">
      <c r="A46" s="39">
        <f t="shared" si="0"/>
        <v>44</v>
      </c>
      <c r="B46" s="29" t="s">
        <v>2357</v>
      </c>
      <c r="C46" s="25">
        <v>10</v>
      </c>
      <c r="D46" s="25">
        <v>15</v>
      </c>
      <c r="E46" s="25" t="s">
        <v>2711</v>
      </c>
      <c r="F46" s="27" t="s">
        <v>2254</v>
      </c>
      <c r="G46" s="25"/>
      <c r="H46" s="25"/>
      <c r="I46" s="25"/>
    </row>
    <row r="47" spans="1:9" s="28" customFormat="1" ht="12.75" customHeight="1">
      <c r="A47" s="39">
        <f t="shared" si="0"/>
        <v>45</v>
      </c>
      <c r="B47" s="29" t="s">
        <v>2358</v>
      </c>
      <c r="C47" s="25">
        <v>10</v>
      </c>
      <c r="D47" s="25">
        <v>16</v>
      </c>
      <c r="E47" s="25" t="s">
        <v>2709</v>
      </c>
      <c r="F47" s="27" t="s">
        <v>2254</v>
      </c>
      <c r="G47" s="25"/>
      <c r="H47" s="25"/>
      <c r="I47" s="25"/>
    </row>
    <row r="48" spans="1:9" s="28" customFormat="1" ht="12.75" customHeight="1">
      <c r="A48" s="39">
        <f t="shared" si="0"/>
        <v>46</v>
      </c>
      <c r="B48" s="29" t="s">
        <v>2359</v>
      </c>
      <c r="C48" s="25">
        <v>10</v>
      </c>
      <c r="D48" s="25">
        <v>16</v>
      </c>
      <c r="E48" s="25" t="s">
        <v>2710</v>
      </c>
      <c r="F48" s="27" t="s">
        <v>2360</v>
      </c>
      <c r="G48" s="25"/>
      <c r="H48" s="25"/>
      <c r="I48" s="25">
        <v>4455</v>
      </c>
    </row>
    <row r="49" spans="1:9" ht="12.75" customHeight="1">
      <c r="A49" s="39">
        <f t="shared" si="0"/>
        <v>47</v>
      </c>
      <c r="B49" s="29" t="s">
        <v>2361</v>
      </c>
      <c r="C49" s="25">
        <v>11</v>
      </c>
      <c r="D49" s="25" t="s">
        <v>2249</v>
      </c>
      <c r="E49" s="25" t="s">
        <v>2709</v>
      </c>
      <c r="F49" s="27" t="s">
        <v>2254</v>
      </c>
      <c r="G49" s="25"/>
      <c r="H49" s="25"/>
      <c r="I49" s="25"/>
    </row>
    <row r="50" spans="1:9" ht="12.75" customHeight="1">
      <c r="A50" s="39">
        <f t="shared" si="0"/>
        <v>48</v>
      </c>
      <c r="B50" s="29" t="s">
        <v>2362</v>
      </c>
      <c r="C50" s="25">
        <v>11</v>
      </c>
      <c r="D50" s="25" t="s">
        <v>2249</v>
      </c>
      <c r="E50" s="25" t="s">
        <v>2710</v>
      </c>
      <c r="F50" s="27" t="s">
        <v>2254</v>
      </c>
      <c r="G50" s="25"/>
      <c r="H50" s="25"/>
      <c r="I50" s="25"/>
    </row>
    <row r="51" spans="1:9" ht="12.75" customHeight="1">
      <c r="A51" s="39">
        <f t="shared" si="0"/>
        <v>49</v>
      </c>
      <c r="B51" s="29" t="s">
        <v>2363</v>
      </c>
      <c r="C51" s="25">
        <v>11</v>
      </c>
      <c r="D51" s="25">
        <v>1</v>
      </c>
      <c r="E51" s="25" t="s">
        <v>2709</v>
      </c>
      <c r="F51" s="27" t="s">
        <v>2364</v>
      </c>
      <c r="G51" s="25">
        <v>9818427010</v>
      </c>
      <c r="H51" s="25" t="s">
        <v>2365</v>
      </c>
      <c r="I51" s="25">
        <v>2350</v>
      </c>
    </row>
    <row r="52" spans="1:9" ht="25.5" customHeight="1">
      <c r="A52" s="39">
        <f t="shared" si="0"/>
        <v>50</v>
      </c>
      <c r="B52" s="29" t="s">
        <v>2366</v>
      </c>
      <c r="C52" s="25">
        <v>11</v>
      </c>
      <c r="D52" s="25">
        <v>1</v>
      </c>
      <c r="E52" s="25" t="s">
        <v>2710</v>
      </c>
      <c r="F52" s="27" t="s">
        <v>2367</v>
      </c>
      <c r="G52" s="25">
        <v>9810119382</v>
      </c>
      <c r="H52" s="30" t="s">
        <v>2368</v>
      </c>
      <c r="I52" s="25">
        <v>2350</v>
      </c>
    </row>
    <row r="53" spans="1:9" ht="12.75" customHeight="1">
      <c r="A53" s="39">
        <f t="shared" si="0"/>
        <v>51</v>
      </c>
      <c r="B53" s="29" t="s">
        <v>2369</v>
      </c>
      <c r="C53" s="25">
        <v>11</v>
      </c>
      <c r="D53" s="25">
        <v>1</v>
      </c>
      <c r="E53" s="25" t="s">
        <v>2711</v>
      </c>
      <c r="F53" s="27" t="s">
        <v>2370</v>
      </c>
      <c r="G53" s="25">
        <v>9818565704</v>
      </c>
      <c r="H53" s="25" t="s">
        <v>2371</v>
      </c>
      <c r="I53" s="25">
        <v>2550</v>
      </c>
    </row>
    <row r="54" spans="1:9" ht="25.5" customHeight="1">
      <c r="A54" s="39">
        <f t="shared" si="0"/>
        <v>52</v>
      </c>
      <c r="B54" s="29" t="s">
        <v>2372</v>
      </c>
      <c r="C54" s="25">
        <v>11</v>
      </c>
      <c r="D54" s="25">
        <v>2</v>
      </c>
      <c r="E54" s="25" t="s">
        <v>2709</v>
      </c>
      <c r="F54" s="27" t="s">
        <v>2373</v>
      </c>
      <c r="G54" s="25"/>
      <c r="H54" s="25" t="s">
        <v>2374</v>
      </c>
      <c r="I54" s="25">
        <v>2350</v>
      </c>
    </row>
    <row r="55" spans="1:9" ht="25.5" customHeight="1">
      <c r="A55" s="39">
        <f t="shared" si="0"/>
        <v>53</v>
      </c>
      <c r="B55" s="29" t="s">
        <v>2375</v>
      </c>
      <c r="C55" s="25">
        <v>11</v>
      </c>
      <c r="D55" s="25">
        <v>2</v>
      </c>
      <c r="E55" s="25" t="s">
        <v>2710</v>
      </c>
      <c r="F55" s="27" t="s">
        <v>2376</v>
      </c>
      <c r="G55" s="25">
        <v>447771858439</v>
      </c>
      <c r="H55" s="25" t="s">
        <v>2377</v>
      </c>
      <c r="I55" s="25">
        <v>2350</v>
      </c>
    </row>
    <row r="56" spans="1:9" ht="25.5" customHeight="1">
      <c r="A56" s="39">
        <f t="shared" si="0"/>
        <v>54</v>
      </c>
      <c r="B56" s="29" t="s">
        <v>2378</v>
      </c>
      <c r="C56" s="25">
        <v>11</v>
      </c>
      <c r="D56" s="25">
        <v>2</v>
      </c>
      <c r="E56" s="25" t="s">
        <v>2711</v>
      </c>
      <c r="F56" s="27" t="s">
        <v>2379</v>
      </c>
      <c r="G56" s="25"/>
      <c r="H56" s="25" t="s">
        <v>2380</v>
      </c>
      <c r="I56" s="25">
        <v>2550</v>
      </c>
    </row>
    <row r="57" spans="1:9" ht="12.75" customHeight="1">
      <c r="A57" s="39">
        <f t="shared" si="0"/>
        <v>55</v>
      </c>
      <c r="B57" s="29" t="s">
        <v>2381</v>
      </c>
      <c r="C57" s="25">
        <v>11</v>
      </c>
      <c r="D57" s="25">
        <v>3</v>
      </c>
      <c r="E57" s="25" t="s">
        <v>2709</v>
      </c>
      <c r="F57" s="27" t="s">
        <v>2382</v>
      </c>
      <c r="G57" s="25">
        <v>9416047327</v>
      </c>
      <c r="H57" s="25" t="s">
        <v>2383</v>
      </c>
      <c r="I57" s="25">
        <v>2350</v>
      </c>
    </row>
    <row r="58" spans="1:9" ht="25.5" customHeight="1">
      <c r="A58" s="39">
        <f t="shared" si="0"/>
        <v>56</v>
      </c>
      <c r="B58" s="29" t="s">
        <v>2384</v>
      </c>
      <c r="C58" s="25">
        <v>11</v>
      </c>
      <c r="D58" s="25">
        <v>3</v>
      </c>
      <c r="E58" s="25" t="s">
        <v>2710</v>
      </c>
      <c r="F58" s="27" t="s">
        <v>2385</v>
      </c>
      <c r="G58" s="25">
        <v>9953990660</v>
      </c>
      <c r="H58" s="25" t="s">
        <v>2386</v>
      </c>
      <c r="I58" s="25">
        <v>2350</v>
      </c>
    </row>
    <row r="59" spans="1:9" ht="25.5" customHeight="1">
      <c r="A59" s="39">
        <f t="shared" si="0"/>
        <v>57</v>
      </c>
      <c r="B59" s="29" t="s">
        <v>2387</v>
      </c>
      <c r="C59" s="25">
        <v>11</v>
      </c>
      <c r="D59" s="25">
        <v>3</v>
      </c>
      <c r="E59" s="25" t="s">
        <v>2711</v>
      </c>
      <c r="F59" s="27" t="s">
        <v>2388</v>
      </c>
      <c r="G59" s="25">
        <v>9810293773</v>
      </c>
      <c r="H59" s="25" t="s">
        <v>2389</v>
      </c>
      <c r="I59" s="25">
        <v>2550</v>
      </c>
    </row>
    <row r="60" spans="1:9" ht="12.75" customHeight="1">
      <c r="A60" s="39">
        <f t="shared" si="0"/>
        <v>58</v>
      </c>
      <c r="B60" s="29" t="s">
        <v>2390</v>
      </c>
      <c r="C60" s="25">
        <v>11</v>
      </c>
      <c r="D60" s="25">
        <v>4</v>
      </c>
      <c r="E60" s="25" t="s">
        <v>2709</v>
      </c>
      <c r="F60" s="27" t="s">
        <v>2254</v>
      </c>
      <c r="G60" s="25"/>
      <c r="H60" s="25"/>
      <c r="I60" s="25"/>
    </row>
    <row r="61" spans="1:9" ht="25.5" customHeight="1">
      <c r="A61" s="39">
        <f t="shared" si="0"/>
        <v>59</v>
      </c>
      <c r="B61" s="29" t="s">
        <v>2391</v>
      </c>
      <c r="C61" s="25">
        <v>11</v>
      </c>
      <c r="D61" s="25">
        <v>4</v>
      </c>
      <c r="E61" s="25" t="s">
        <v>2710</v>
      </c>
      <c r="F61" s="27" t="s">
        <v>2392</v>
      </c>
      <c r="G61" s="25">
        <v>9999908222</v>
      </c>
      <c r="H61" s="25"/>
      <c r="I61" s="25">
        <v>2350</v>
      </c>
    </row>
    <row r="62" spans="1:9" ht="12.75" customHeight="1">
      <c r="A62" s="39">
        <f t="shared" si="0"/>
        <v>60</v>
      </c>
      <c r="B62" s="29" t="s">
        <v>2393</v>
      </c>
      <c r="C62" s="25">
        <v>11</v>
      </c>
      <c r="D62" s="25">
        <v>4</v>
      </c>
      <c r="E62" s="25" t="s">
        <v>2711</v>
      </c>
      <c r="F62" s="27" t="s">
        <v>2394</v>
      </c>
      <c r="G62" s="25">
        <v>9811552445</v>
      </c>
      <c r="H62" s="25" t="s">
        <v>2395</v>
      </c>
      <c r="I62" s="25">
        <v>2550</v>
      </c>
    </row>
    <row r="63" spans="1:9" ht="12.75" customHeight="1">
      <c r="A63" s="39">
        <f t="shared" si="0"/>
        <v>61</v>
      </c>
      <c r="B63" s="29" t="s">
        <v>2396</v>
      </c>
      <c r="C63" s="25">
        <v>11</v>
      </c>
      <c r="D63" s="25">
        <v>5</v>
      </c>
      <c r="E63" s="25" t="s">
        <v>2709</v>
      </c>
      <c r="F63" s="27" t="s">
        <v>2397</v>
      </c>
      <c r="G63" s="25">
        <v>9911171568</v>
      </c>
      <c r="H63" s="30" t="s">
        <v>2398</v>
      </c>
      <c r="I63" s="25">
        <v>2350</v>
      </c>
    </row>
    <row r="64" spans="1:9" ht="25.5" customHeight="1">
      <c r="A64" s="39">
        <f t="shared" si="0"/>
        <v>62</v>
      </c>
      <c r="B64" s="29" t="s">
        <v>2399</v>
      </c>
      <c r="C64" s="25">
        <v>11</v>
      </c>
      <c r="D64" s="25">
        <v>5</v>
      </c>
      <c r="E64" s="25" t="s">
        <v>2710</v>
      </c>
      <c r="F64" s="27" t="s">
        <v>2400</v>
      </c>
      <c r="G64" s="25">
        <v>9810703595</v>
      </c>
      <c r="H64" s="25" t="s">
        <v>2401</v>
      </c>
      <c r="I64" s="25">
        <v>2350</v>
      </c>
    </row>
    <row r="65" spans="1:9" ht="25.5" customHeight="1">
      <c r="A65" s="39">
        <f t="shared" si="0"/>
        <v>63</v>
      </c>
      <c r="B65" s="29" t="s">
        <v>2402</v>
      </c>
      <c r="C65" s="25">
        <v>11</v>
      </c>
      <c r="D65" s="25">
        <v>5</v>
      </c>
      <c r="E65" s="25" t="s">
        <v>2711</v>
      </c>
      <c r="F65" s="27" t="s">
        <v>2403</v>
      </c>
      <c r="G65" s="25">
        <v>9999664491</v>
      </c>
      <c r="H65" s="30" t="s">
        <v>2404</v>
      </c>
      <c r="I65" s="25">
        <v>2550</v>
      </c>
    </row>
    <row r="66" spans="1:9" ht="12.75" customHeight="1">
      <c r="A66" s="39">
        <f t="shared" si="0"/>
        <v>64</v>
      </c>
      <c r="B66" s="29" t="s">
        <v>2405</v>
      </c>
      <c r="C66" s="25">
        <v>11</v>
      </c>
      <c r="D66" s="25">
        <v>6</v>
      </c>
      <c r="E66" s="25" t="s">
        <v>2711</v>
      </c>
      <c r="F66" s="27" t="s">
        <v>714</v>
      </c>
      <c r="G66" s="25">
        <v>9811034817</v>
      </c>
      <c r="H66" s="25"/>
      <c r="I66" s="25">
        <v>2550</v>
      </c>
    </row>
    <row r="67" spans="1:9" ht="25.5" customHeight="1">
      <c r="A67" s="39">
        <f t="shared" si="0"/>
        <v>65</v>
      </c>
      <c r="B67" s="29" t="s">
        <v>2406</v>
      </c>
      <c r="C67" s="25">
        <v>11</v>
      </c>
      <c r="D67" s="25">
        <v>6</v>
      </c>
      <c r="E67" s="25" t="s">
        <v>2709</v>
      </c>
      <c r="F67" s="27" t="s">
        <v>2407</v>
      </c>
      <c r="G67" s="25">
        <v>9659742577</v>
      </c>
      <c r="H67" s="25" t="s">
        <v>2408</v>
      </c>
      <c r="I67" s="25">
        <v>2350</v>
      </c>
    </row>
    <row r="68" spans="1:9" ht="25.5" customHeight="1">
      <c r="A68" s="39">
        <f t="shared" ref="A68:A131" si="1">A67+1</f>
        <v>66</v>
      </c>
      <c r="B68" s="29" t="s">
        <v>2409</v>
      </c>
      <c r="C68" s="25">
        <v>11</v>
      </c>
      <c r="D68" s="25">
        <v>6</v>
      </c>
      <c r="E68" s="25" t="s">
        <v>2710</v>
      </c>
      <c r="F68" s="27" t="s">
        <v>2410</v>
      </c>
      <c r="G68" s="25"/>
      <c r="H68" s="30" t="s">
        <v>2411</v>
      </c>
      <c r="I68" s="25">
        <v>2350</v>
      </c>
    </row>
    <row r="69" spans="1:9" s="28" customFormat="1" ht="25.5" customHeight="1">
      <c r="A69" s="39">
        <f t="shared" si="1"/>
        <v>67</v>
      </c>
      <c r="B69" s="29" t="s">
        <v>2412</v>
      </c>
      <c r="C69" s="25">
        <v>11</v>
      </c>
      <c r="D69" s="25">
        <v>7</v>
      </c>
      <c r="E69" s="25" t="s">
        <v>2709</v>
      </c>
      <c r="F69" s="27" t="s">
        <v>2413</v>
      </c>
      <c r="G69" s="25">
        <v>9811866000</v>
      </c>
      <c r="H69" s="25" t="s">
        <v>2414</v>
      </c>
      <c r="I69" s="25">
        <v>2350</v>
      </c>
    </row>
    <row r="70" spans="1:9" ht="25.5" customHeight="1">
      <c r="A70" s="39">
        <f t="shared" si="1"/>
        <v>68</v>
      </c>
      <c r="B70" s="29" t="s">
        <v>2415</v>
      </c>
      <c r="C70" s="25">
        <v>11</v>
      </c>
      <c r="D70" s="25">
        <v>7</v>
      </c>
      <c r="E70" s="25" t="s">
        <v>2710</v>
      </c>
      <c r="F70" s="27" t="s">
        <v>2416</v>
      </c>
      <c r="G70" s="25">
        <v>9971794737</v>
      </c>
      <c r="H70" s="30" t="s">
        <v>2417</v>
      </c>
      <c r="I70" s="25">
        <v>2350</v>
      </c>
    </row>
    <row r="71" spans="1:9" ht="25.5" customHeight="1">
      <c r="A71" s="39">
        <f t="shared" si="1"/>
        <v>69</v>
      </c>
      <c r="B71" s="29" t="s">
        <v>2418</v>
      </c>
      <c r="C71" s="25">
        <v>11</v>
      </c>
      <c r="D71" s="25">
        <v>7</v>
      </c>
      <c r="E71" s="25" t="s">
        <v>2711</v>
      </c>
      <c r="F71" s="27" t="s">
        <v>74</v>
      </c>
      <c r="G71" s="25">
        <v>9811011366</v>
      </c>
      <c r="H71" s="25"/>
      <c r="I71" s="25">
        <v>2550</v>
      </c>
    </row>
    <row r="72" spans="1:9" ht="25.5" customHeight="1">
      <c r="A72" s="39">
        <f t="shared" si="1"/>
        <v>70</v>
      </c>
      <c r="B72" s="29" t="s">
        <v>2419</v>
      </c>
      <c r="C72" s="25">
        <v>11</v>
      </c>
      <c r="D72" s="25">
        <v>8</v>
      </c>
      <c r="E72" s="25" t="s">
        <v>2709</v>
      </c>
      <c r="F72" s="27" t="s">
        <v>2420</v>
      </c>
      <c r="G72" s="25">
        <v>9810299763</v>
      </c>
      <c r="H72" s="25"/>
      <c r="I72" s="25">
        <v>2350</v>
      </c>
    </row>
    <row r="73" spans="1:9" ht="12.75" customHeight="1">
      <c r="A73" s="39">
        <f t="shared" si="1"/>
        <v>71</v>
      </c>
      <c r="B73" s="29" t="s">
        <v>2421</v>
      </c>
      <c r="C73" s="25">
        <v>11</v>
      </c>
      <c r="D73" s="25">
        <v>8</v>
      </c>
      <c r="E73" s="25" t="s">
        <v>2710</v>
      </c>
      <c r="F73" s="27" t="s">
        <v>2422</v>
      </c>
      <c r="G73" s="25"/>
      <c r="H73" s="25"/>
      <c r="I73" s="25">
        <v>2350</v>
      </c>
    </row>
    <row r="74" spans="1:9" ht="25.5" customHeight="1">
      <c r="A74" s="39">
        <f t="shared" si="1"/>
        <v>72</v>
      </c>
      <c r="B74" s="29" t="s">
        <v>2423</v>
      </c>
      <c r="C74" s="25">
        <v>11</v>
      </c>
      <c r="D74" s="25">
        <v>8</v>
      </c>
      <c r="E74" s="25" t="s">
        <v>2711</v>
      </c>
      <c r="F74" s="27" t="s">
        <v>2424</v>
      </c>
      <c r="G74" s="25">
        <v>9811566866</v>
      </c>
      <c r="H74" s="25" t="s">
        <v>2425</v>
      </c>
      <c r="I74" s="25">
        <v>2550</v>
      </c>
    </row>
    <row r="75" spans="1:9" ht="25.5" customHeight="1">
      <c r="A75" s="39">
        <f t="shared" si="1"/>
        <v>73</v>
      </c>
      <c r="B75" s="29" t="s">
        <v>2426</v>
      </c>
      <c r="C75" s="25">
        <v>11</v>
      </c>
      <c r="D75" s="25">
        <v>9</v>
      </c>
      <c r="E75" s="25" t="s">
        <v>2709</v>
      </c>
      <c r="F75" s="27" t="s">
        <v>2427</v>
      </c>
      <c r="G75" s="25">
        <v>9810997893</v>
      </c>
      <c r="H75" s="25" t="s">
        <v>2428</v>
      </c>
      <c r="I75" s="25">
        <v>2350</v>
      </c>
    </row>
    <row r="76" spans="1:9" ht="12.75" customHeight="1">
      <c r="A76" s="39">
        <f t="shared" si="1"/>
        <v>74</v>
      </c>
      <c r="B76" s="29" t="s">
        <v>2429</v>
      </c>
      <c r="C76" s="25">
        <v>11</v>
      </c>
      <c r="D76" s="25">
        <v>9</v>
      </c>
      <c r="E76" s="25" t="s">
        <v>2710</v>
      </c>
      <c r="F76" s="27" t="s">
        <v>2430</v>
      </c>
      <c r="G76" s="25">
        <v>9810837327</v>
      </c>
      <c r="H76" s="25"/>
      <c r="I76" s="25">
        <v>2350</v>
      </c>
    </row>
    <row r="77" spans="1:9" ht="25.5" customHeight="1">
      <c r="A77" s="39">
        <f t="shared" si="1"/>
        <v>75</v>
      </c>
      <c r="B77" s="29" t="s">
        <v>2431</v>
      </c>
      <c r="C77" s="25">
        <v>11</v>
      </c>
      <c r="D77" s="25">
        <v>9</v>
      </c>
      <c r="E77" s="25" t="s">
        <v>2711</v>
      </c>
      <c r="F77" s="27" t="s">
        <v>2432</v>
      </c>
      <c r="G77" s="25">
        <v>9990803815</v>
      </c>
      <c r="H77" s="25" t="s">
        <v>2433</v>
      </c>
      <c r="I77" s="25">
        <v>2550</v>
      </c>
    </row>
    <row r="78" spans="1:9" ht="12.75" customHeight="1">
      <c r="A78" s="39">
        <f t="shared" si="1"/>
        <v>76</v>
      </c>
      <c r="B78" s="29" t="s">
        <v>2434</v>
      </c>
      <c r="C78" s="25">
        <v>11</v>
      </c>
      <c r="D78" s="25">
        <v>10</v>
      </c>
      <c r="E78" s="25" t="s">
        <v>2709</v>
      </c>
      <c r="F78" s="27" t="s">
        <v>2435</v>
      </c>
      <c r="G78" s="25" t="s">
        <v>2436</v>
      </c>
      <c r="H78" s="30" t="s">
        <v>2437</v>
      </c>
      <c r="I78" s="25">
        <v>2350</v>
      </c>
    </row>
    <row r="79" spans="1:9" ht="25.5" customHeight="1">
      <c r="A79" s="39">
        <f t="shared" si="1"/>
        <v>77</v>
      </c>
      <c r="B79" s="29" t="s">
        <v>2438</v>
      </c>
      <c r="C79" s="25">
        <v>11</v>
      </c>
      <c r="D79" s="25">
        <v>10</v>
      </c>
      <c r="E79" s="25" t="s">
        <v>2710</v>
      </c>
      <c r="F79" s="27" t="s">
        <v>2439</v>
      </c>
      <c r="G79" s="26" t="s">
        <v>2440</v>
      </c>
      <c r="H79" s="25" t="s">
        <v>2441</v>
      </c>
      <c r="I79" s="25">
        <v>2350</v>
      </c>
    </row>
    <row r="80" spans="1:9" ht="25.5" customHeight="1">
      <c r="A80" s="39">
        <f t="shared" si="1"/>
        <v>78</v>
      </c>
      <c r="B80" s="29" t="s">
        <v>2442</v>
      </c>
      <c r="C80" s="25">
        <v>11</v>
      </c>
      <c r="D80" s="25">
        <v>10</v>
      </c>
      <c r="E80" s="25" t="s">
        <v>2711</v>
      </c>
      <c r="F80" s="27" t="s">
        <v>719</v>
      </c>
      <c r="G80" s="25">
        <v>8800391095</v>
      </c>
      <c r="H80" s="30" t="s">
        <v>720</v>
      </c>
      <c r="I80" s="25">
        <v>2550</v>
      </c>
    </row>
    <row r="81" spans="1:9" ht="38.25" customHeight="1">
      <c r="A81" s="39">
        <f t="shared" si="1"/>
        <v>79</v>
      </c>
      <c r="B81" s="29" t="s">
        <v>2443</v>
      </c>
      <c r="C81" s="25">
        <v>11</v>
      </c>
      <c r="D81" s="25">
        <v>11</v>
      </c>
      <c r="E81" s="25" t="s">
        <v>2709</v>
      </c>
      <c r="F81" s="27" t="s">
        <v>2444</v>
      </c>
      <c r="G81" s="25" t="s">
        <v>2445</v>
      </c>
      <c r="H81" s="25" t="s">
        <v>2446</v>
      </c>
      <c r="I81" s="25">
        <v>2350</v>
      </c>
    </row>
    <row r="82" spans="1:9" ht="25.5" customHeight="1">
      <c r="A82" s="39">
        <f t="shared" si="1"/>
        <v>80</v>
      </c>
      <c r="B82" s="29" t="s">
        <v>2447</v>
      </c>
      <c r="C82" s="25">
        <v>11</v>
      </c>
      <c r="D82" s="25">
        <v>11</v>
      </c>
      <c r="E82" s="25" t="s">
        <v>2710</v>
      </c>
      <c r="F82" s="27" t="s">
        <v>2448</v>
      </c>
      <c r="G82" s="25">
        <v>9818867979</v>
      </c>
      <c r="H82" s="25"/>
      <c r="I82" s="25">
        <v>2350</v>
      </c>
    </row>
    <row r="83" spans="1:9" ht="12.75" customHeight="1">
      <c r="A83" s="39">
        <f t="shared" si="1"/>
        <v>81</v>
      </c>
      <c r="B83" s="29" t="s">
        <v>2449</v>
      </c>
      <c r="C83" s="25">
        <v>11</v>
      </c>
      <c r="D83" s="25">
        <v>11</v>
      </c>
      <c r="E83" s="25" t="s">
        <v>2711</v>
      </c>
      <c r="F83" s="27" t="s">
        <v>2450</v>
      </c>
      <c r="G83" s="25"/>
      <c r="H83" s="30" t="s">
        <v>2451</v>
      </c>
      <c r="I83" s="25">
        <v>2550</v>
      </c>
    </row>
    <row r="84" spans="1:9" ht="38.25" customHeight="1">
      <c r="A84" s="39">
        <f t="shared" si="1"/>
        <v>82</v>
      </c>
      <c r="B84" s="29" t="s">
        <v>2452</v>
      </c>
      <c r="C84" s="25">
        <v>11</v>
      </c>
      <c r="D84" s="25">
        <v>12</v>
      </c>
      <c r="E84" s="25" t="s">
        <v>2709</v>
      </c>
      <c r="F84" s="27" t="s">
        <v>2453</v>
      </c>
      <c r="G84" s="26" t="s">
        <v>2454</v>
      </c>
      <c r="H84" s="25" t="s">
        <v>2455</v>
      </c>
      <c r="I84" s="25">
        <v>2350</v>
      </c>
    </row>
    <row r="85" spans="1:9" ht="25.5" customHeight="1">
      <c r="A85" s="39">
        <f t="shared" si="1"/>
        <v>83</v>
      </c>
      <c r="B85" s="29" t="s">
        <v>2456</v>
      </c>
      <c r="C85" s="25">
        <v>11</v>
      </c>
      <c r="D85" s="25">
        <v>12</v>
      </c>
      <c r="E85" s="25" t="s">
        <v>2710</v>
      </c>
      <c r="F85" s="27" t="s">
        <v>2457</v>
      </c>
      <c r="G85" s="25"/>
      <c r="H85" s="25"/>
      <c r="I85" s="25">
        <v>2350</v>
      </c>
    </row>
    <row r="86" spans="1:9" ht="25.5" customHeight="1">
      <c r="A86" s="39">
        <f t="shared" si="1"/>
        <v>84</v>
      </c>
      <c r="B86" s="29" t="s">
        <v>2458</v>
      </c>
      <c r="C86" s="25">
        <v>11</v>
      </c>
      <c r="D86" s="25">
        <v>12</v>
      </c>
      <c r="E86" s="25" t="s">
        <v>2711</v>
      </c>
      <c r="F86" s="27" t="s">
        <v>2459</v>
      </c>
      <c r="G86" s="25">
        <v>97143510629</v>
      </c>
      <c r="H86" s="25" t="s">
        <v>2460</v>
      </c>
      <c r="I86" s="25">
        <v>2550</v>
      </c>
    </row>
    <row r="87" spans="1:9" s="28" customFormat="1" ht="12.75" customHeight="1">
      <c r="A87" s="39">
        <f t="shared" si="1"/>
        <v>85</v>
      </c>
      <c r="B87" s="25" t="s">
        <v>2461</v>
      </c>
      <c r="C87" s="25">
        <v>11</v>
      </c>
      <c r="D87" s="25">
        <v>14</v>
      </c>
      <c r="E87" s="25" t="s">
        <v>2709</v>
      </c>
      <c r="F87" s="27" t="s">
        <v>2462</v>
      </c>
      <c r="G87" s="25">
        <v>9999839754</v>
      </c>
      <c r="H87" s="25" t="s">
        <v>2463</v>
      </c>
      <c r="I87" s="25">
        <v>2350</v>
      </c>
    </row>
    <row r="88" spans="1:9" ht="25.5" customHeight="1">
      <c r="A88" s="39">
        <f t="shared" si="1"/>
        <v>86</v>
      </c>
      <c r="B88" s="29" t="s">
        <v>2464</v>
      </c>
      <c r="C88" s="25">
        <v>11</v>
      </c>
      <c r="D88" s="25">
        <v>14</v>
      </c>
      <c r="E88" s="25" t="s">
        <v>2710</v>
      </c>
      <c r="F88" s="27" t="s">
        <v>2465</v>
      </c>
      <c r="G88" s="25">
        <v>9810109233</v>
      </c>
      <c r="H88" s="25"/>
      <c r="I88" s="25">
        <v>2350</v>
      </c>
    </row>
    <row r="89" spans="1:9" ht="25.5" customHeight="1">
      <c r="A89" s="39">
        <f t="shared" si="1"/>
        <v>87</v>
      </c>
      <c r="B89" s="29" t="s">
        <v>2466</v>
      </c>
      <c r="C89" s="25">
        <v>11</v>
      </c>
      <c r="D89" s="25">
        <v>14</v>
      </c>
      <c r="E89" s="25" t="s">
        <v>2711</v>
      </c>
      <c r="F89" s="27" t="s">
        <v>2467</v>
      </c>
      <c r="G89" s="25">
        <v>9810498497</v>
      </c>
      <c r="H89" s="30" t="s">
        <v>2468</v>
      </c>
      <c r="I89" s="25">
        <v>2550</v>
      </c>
    </row>
    <row r="90" spans="1:9" ht="12.75" customHeight="1">
      <c r="A90" s="39">
        <f t="shared" si="1"/>
        <v>88</v>
      </c>
      <c r="B90" s="29" t="s">
        <v>2469</v>
      </c>
      <c r="C90" s="25">
        <v>11</v>
      </c>
      <c r="D90" s="25">
        <v>15</v>
      </c>
      <c r="E90" s="25" t="s">
        <v>2709</v>
      </c>
      <c r="F90" s="27" t="s">
        <v>2470</v>
      </c>
      <c r="G90" s="25">
        <v>9899692909</v>
      </c>
      <c r="H90" s="30" t="s">
        <v>2471</v>
      </c>
      <c r="I90" s="25">
        <v>2350</v>
      </c>
    </row>
    <row r="91" spans="1:9" ht="25.5" customHeight="1">
      <c r="A91" s="39">
        <f t="shared" si="1"/>
        <v>89</v>
      </c>
      <c r="B91" s="29" t="s">
        <v>2472</v>
      </c>
      <c r="C91" s="25">
        <v>11</v>
      </c>
      <c r="D91" s="25">
        <v>15</v>
      </c>
      <c r="E91" s="25" t="s">
        <v>2710</v>
      </c>
      <c r="F91" s="27" t="s">
        <v>2473</v>
      </c>
      <c r="G91" s="25">
        <v>9717183355</v>
      </c>
      <c r="H91" s="30" t="s">
        <v>2474</v>
      </c>
      <c r="I91" s="25">
        <v>2350</v>
      </c>
    </row>
    <row r="92" spans="1:9" ht="25.5" customHeight="1">
      <c r="A92" s="39">
        <f t="shared" si="1"/>
        <v>90</v>
      </c>
      <c r="B92" s="29" t="s">
        <v>2475</v>
      </c>
      <c r="C92" s="25">
        <v>11</v>
      </c>
      <c r="D92" s="25">
        <v>15</v>
      </c>
      <c r="E92" s="25" t="s">
        <v>2711</v>
      </c>
      <c r="F92" s="27" t="s">
        <v>2254</v>
      </c>
      <c r="G92" s="25"/>
      <c r="H92" s="25"/>
      <c r="I92" s="25"/>
    </row>
    <row r="93" spans="1:9" ht="25.5" customHeight="1">
      <c r="A93" s="39">
        <f t="shared" si="1"/>
        <v>91</v>
      </c>
      <c r="B93" s="29" t="s">
        <v>2476</v>
      </c>
      <c r="C93" s="25">
        <v>11</v>
      </c>
      <c r="D93" s="25">
        <v>16</v>
      </c>
      <c r="E93" s="25" t="s">
        <v>2709</v>
      </c>
      <c r="F93" s="27" t="s">
        <v>2254</v>
      </c>
      <c r="G93" s="25"/>
      <c r="H93" s="25"/>
      <c r="I93" s="25"/>
    </row>
    <row r="94" spans="1:9" ht="12.75" customHeight="1">
      <c r="A94" s="39">
        <f t="shared" si="1"/>
        <v>92</v>
      </c>
      <c r="B94" s="29" t="s">
        <v>2477</v>
      </c>
      <c r="C94" s="25">
        <v>11</v>
      </c>
      <c r="D94" s="25">
        <v>16</v>
      </c>
      <c r="E94" s="25" t="s">
        <v>2710</v>
      </c>
      <c r="F94" s="27" t="s">
        <v>2236</v>
      </c>
      <c r="G94" s="25"/>
      <c r="H94" s="25"/>
      <c r="I94" s="25">
        <v>4455</v>
      </c>
    </row>
    <row r="95" spans="1:9" ht="12.75" customHeight="1">
      <c r="A95" s="39">
        <f t="shared" si="1"/>
        <v>93</v>
      </c>
      <c r="B95" s="29" t="s">
        <v>2478</v>
      </c>
      <c r="C95" s="25">
        <v>12</v>
      </c>
      <c r="D95" s="25" t="s">
        <v>2249</v>
      </c>
      <c r="E95" s="25" t="s">
        <v>2709</v>
      </c>
      <c r="F95" s="27" t="s">
        <v>2254</v>
      </c>
      <c r="G95" s="25"/>
      <c r="H95" s="25"/>
      <c r="I95" s="25"/>
    </row>
    <row r="96" spans="1:9" ht="12.75" customHeight="1">
      <c r="A96" s="39">
        <f t="shared" si="1"/>
        <v>94</v>
      </c>
      <c r="B96" s="29" t="s">
        <v>2479</v>
      </c>
      <c r="C96" s="25">
        <v>12</v>
      </c>
      <c r="D96" s="25" t="s">
        <v>2249</v>
      </c>
      <c r="E96" s="25" t="s">
        <v>2710</v>
      </c>
      <c r="F96" s="27" t="s">
        <v>2254</v>
      </c>
      <c r="G96" s="25"/>
      <c r="H96" s="25"/>
      <c r="I96" s="25"/>
    </row>
    <row r="97" spans="1:9" ht="12.75" customHeight="1">
      <c r="A97" s="39">
        <f t="shared" si="1"/>
        <v>95</v>
      </c>
      <c r="B97" s="25" t="s">
        <v>2480</v>
      </c>
      <c r="C97" s="25">
        <v>12</v>
      </c>
      <c r="D97" s="25">
        <v>1</v>
      </c>
      <c r="E97" s="25" t="s">
        <v>2709</v>
      </c>
      <c r="F97" s="27" t="s">
        <v>2481</v>
      </c>
      <c r="G97" s="25"/>
      <c r="H97" s="25"/>
      <c r="I97" s="25">
        <v>3820</v>
      </c>
    </row>
    <row r="98" spans="1:9" ht="12.75" customHeight="1">
      <c r="A98" s="39">
        <f t="shared" si="1"/>
        <v>96</v>
      </c>
      <c r="B98" s="29" t="s">
        <v>2482</v>
      </c>
      <c r="C98" s="25">
        <v>12</v>
      </c>
      <c r="D98" s="25">
        <v>1</v>
      </c>
      <c r="E98" s="25" t="s">
        <v>2710</v>
      </c>
      <c r="F98" s="27" t="s">
        <v>2483</v>
      </c>
      <c r="G98" s="25"/>
      <c r="H98" s="25"/>
      <c r="I98" s="25">
        <v>3820</v>
      </c>
    </row>
    <row r="99" spans="1:9" ht="25.5" customHeight="1">
      <c r="A99" s="39">
        <f t="shared" si="1"/>
        <v>97</v>
      </c>
      <c r="B99" s="29" t="s">
        <v>2484</v>
      </c>
      <c r="C99" s="25">
        <v>12</v>
      </c>
      <c r="D99" s="25">
        <v>1</v>
      </c>
      <c r="E99" s="25" t="s">
        <v>2711</v>
      </c>
      <c r="F99" s="27" t="s">
        <v>2254</v>
      </c>
      <c r="G99" s="25"/>
      <c r="H99" s="25"/>
      <c r="I99" s="25"/>
    </row>
    <row r="100" spans="1:9" ht="12.75" customHeight="1">
      <c r="A100" s="39">
        <f t="shared" si="1"/>
        <v>98</v>
      </c>
      <c r="B100" s="29" t="s">
        <v>2485</v>
      </c>
      <c r="C100" s="25">
        <v>12</v>
      </c>
      <c r="D100" s="25">
        <v>2</v>
      </c>
      <c r="E100" s="25" t="s">
        <v>2709</v>
      </c>
      <c r="F100" s="27" t="s">
        <v>2486</v>
      </c>
      <c r="G100" s="25">
        <v>9812003371</v>
      </c>
      <c r="H100" s="25" t="s">
        <v>2487</v>
      </c>
      <c r="I100" s="25">
        <v>3820</v>
      </c>
    </row>
    <row r="101" spans="1:9" ht="38.25" customHeight="1">
      <c r="A101" s="39">
        <f t="shared" si="1"/>
        <v>99</v>
      </c>
      <c r="B101" s="29" t="s">
        <v>2488</v>
      </c>
      <c r="C101" s="25">
        <v>12</v>
      </c>
      <c r="D101" s="25">
        <v>2</v>
      </c>
      <c r="E101" s="25" t="s">
        <v>2710</v>
      </c>
      <c r="F101" s="27" t="s">
        <v>2489</v>
      </c>
      <c r="G101" s="25">
        <v>9810709993</v>
      </c>
      <c r="H101" s="25"/>
      <c r="I101" s="25">
        <v>3820</v>
      </c>
    </row>
    <row r="102" spans="1:9" ht="38.25" customHeight="1">
      <c r="A102" s="39">
        <f t="shared" si="1"/>
        <v>100</v>
      </c>
      <c r="B102" s="29" t="s">
        <v>2490</v>
      </c>
      <c r="C102" s="25">
        <v>12</v>
      </c>
      <c r="D102" s="25">
        <v>2</v>
      </c>
      <c r="E102" s="25" t="s">
        <v>2711</v>
      </c>
      <c r="F102" s="27" t="s">
        <v>731</v>
      </c>
      <c r="G102" s="25"/>
      <c r="H102" s="25"/>
      <c r="I102" s="25">
        <v>2590</v>
      </c>
    </row>
    <row r="103" spans="1:9" ht="25.5" customHeight="1">
      <c r="A103" s="39">
        <f t="shared" si="1"/>
        <v>101</v>
      </c>
      <c r="B103" s="29" t="s">
        <v>2491</v>
      </c>
      <c r="C103" s="25">
        <v>12</v>
      </c>
      <c r="D103" s="25">
        <v>3</v>
      </c>
      <c r="E103" s="25" t="s">
        <v>2709</v>
      </c>
      <c r="F103" s="27" t="s">
        <v>731</v>
      </c>
      <c r="G103" s="25"/>
      <c r="H103" s="25"/>
      <c r="I103" s="25">
        <v>3820</v>
      </c>
    </row>
    <row r="104" spans="1:9" ht="12.75" customHeight="1">
      <c r="A104" s="39">
        <f t="shared" si="1"/>
        <v>102</v>
      </c>
      <c r="B104" s="29" t="s">
        <v>2492</v>
      </c>
      <c r="C104" s="25">
        <v>12</v>
      </c>
      <c r="D104" s="25">
        <v>3</v>
      </c>
      <c r="E104" s="25" t="s">
        <v>2710</v>
      </c>
      <c r="F104" s="27" t="s">
        <v>2493</v>
      </c>
      <c r="G104" s="25">
        <v>9312176999</v>
      </c>
      <c r="H104" s="25"/>
      <c r="I104" s="25">
        <v>3820</v>
      </c>
    </row>
    <row r="105" spans="1:9" ht="12.75" customHeight="1">
      <c r="A105" s="39">
        <f t="shared" si="1"/>
        <v>103</v>
      </c>
      <c r="B105" s="29" t="s">
        <v>2494</v>
      </c>
      <c r="C105" s="25">
        <v>12</v>
      </c>
      <c r="D105" s="25">
        <v>3</v>
      </c>
      <c r="E105" s="25" t="s">
        <v>2711</v>
      </c>
      <c r="F105" s="27" t="s">
        <v>2495</v>
      </c>
      <c r="G105" s="25">
        <v>9810798178</v>
      </c>
      <c r="H105" s="25" t="s">
        <v>2496</v>
      </c>
      <c r="I105" s="25">
        <v>2590</v>
      </c>
    </row>
    <row r="106" spans="1:9" ht="12.75" customHeight="1">
      <c r="A106" s="39">
        <f t="shared" si="1"/>
        <v>104</v>
      </c>
      <c r="B106" s="29" t="s">
        <v>2497</v>
      </c>
      <c r="C106" s="25">
        <v>12</v>
      </c>
      <c r="D106" s="25">
        <v>4</v>
      </c>
      <c r="E106" s="25" t="s">
        <v>2709</v>
      </c>
      <c r="F106" s="27" t="s">
        <v>731</v>
      </c>
      <c r="G106" s="25"/>
      <c r="H106" s="25"/>
      <c r="I106" s="25">
        <v>3820</v>
      </c>
    </row>
    <row r="107" spans="1:9" ht="63.75" customHeight="1">
      <c r="A107" s="39">
        <f t="shared" si="1"/>
        <v>105</v>
      </c>
      <c r="B107" s="29" t="s">
        <v>2498</v>
      </c>
      <c r="C107" s="25">
        <v>12</v>
      </c>
      <c r="D107" s="25">
        <v>4</v>
      </c>
      <c r="E107" s="25" t="s">
        <v>2710</v>
      </c>
      <c r="F107" s="27" t="s">
        <v>2499</v>
      </c>
      <c r="G107" s="25" t="s">
        <v>2500</v>
      </c>
      <c r="H107" s="30" t="s">
        <v>2501</v>
      </c>
      <c r="I107" s="25">
        <v>3820</v>
      </c>
    </row>
    <row r="108" spans="1:9" ht="25.5">
      <c r="A108" s="39">
        <f t="shared" si="1"/>
        <v>106</v>
      </c>
      <c r="B108" s="29" t="s">
        <v>2502</v>
      </c>
      <c r="C108" s="25">
        <v>12</v>
      </c>
      <c r="D108" s="25">
        <v>4</v>
      </c>
      <c r="E108" s="25" t="s">
        <v>2711</v>
      </c>
      <c r="F108" s="27" t="s">
        <v>2503</v>
      </c>
      <c r="G108" s="26" t="s">
        <v>2504</v>
      </c>
      <c r="H108" s="30" t="s">
        <v>2505</v>
      </c>
      <c r="I108" s="25">
        <v>2590</v>
      </c>
    </row>
    <row r="109" spans="1:9" ht="38.25" customHeight="1">
      <c r="A109" s="39">
        <f t="shared" si="1"/>
        <v>107</v>
      </c>
      <c r="B109" s="29" t="s">
        <v>2506</v>
      </c>
      <c r="C109" s="25">
        <v>12</v>
      </c>
      <c r="D109" s="25">
        <v>5</v>
      </c>
      <c r="E109" s="25" t="s">
        <v>2709</v>
      </c>
      <c r="F109" s="27" t="s">
        <v>2507</v>
      </c>
      <c r="G109" s="25"/>
      <c r="H109" s="25"/>
      <c r="I109" s="25">
        <v>3820</v>
      </c>
    </row>
    <row r="110" spans="1:9" ht="25.5" customHeight="1">
      <c r="A110" s="39">
        <f t="shared" si="1"/>
        <v>108</v>
      </c>
      <c r="B110" s="29" t="s">
        <v>2508</v>
      </c>
      <c r="C110" s="25">
        <v>12</v>
      </c>
      <c r="D110" s="25">
        <v>5</v>
      </c>
      <c r="E110" s="25" t="s">
        <v>2710</v>
      </c>
      <c r="F110" s="27" t="s">
        <v>2509</v>
      </c>
      <c r="G110" s="25">
        <v>9811320886</v>
      </c>
      <c r="H110" s="30" t="s">
        <v>2510</v>
      </c>
      <c r="I110" s="25">
        <v>3820</v>
      </c>
    </row>
    <row r="111" spans="1:9" ht="25.5" customHeight="1">
      <c r="A111" s="39">
        <f t="shared" si="1"/>
        <v>109</v>
      </c>
      <c r="B111" s="29" t="s">
        <v>2511</v>
      </c>
      <c r="C111" s="25">
        <v>12</v>
      </c>
      <c r="D111" s="25">
        <v>5</v>
      </c>
      <c r="E111" s="25" t="s">
        <v>2711</v>
      </c>
      <c r="F111" s="27" t="s">
        <v>2512</v>
      </c>
      <c r="G111" s="25">
        <v>9999971758</v>
      </c>
      <c r="H111" s="30" t="s">
        <v>2513</v>
      </c>
      <c r="I111" s="25">
        <v>2590</v>
      </c>
    </row>
    <row r="112" spans="1:9" ht="25.5" customHeight="1">
      <c r="A112" s="39">
        <f t="shared" si="1"/>
        <v>110</v>
      </c>
      <c r="B112" s="29" t="s">
        <v>2514</v>
      </c>
      <c r="C112" s="25">
        <v>12</v>
      </c>
      <c r="D112" s="25">
        <v>6</v>
      </c>
      <c r="E112" s="25" t="s">
        <v>2709</v>
      </c>
      <c r="F112" s="27" t="s">
        <v>2515</v>
      </c>
      <c r="G112" s="25">
        <v>9818049797</v>
      </c>
      <c r="H112" s="30" t="s">
        <v>2516</v>
      </c>
      <c r="I112" s="25">
        <v>3820</v>
      </c>
    </row>
    <row r="113" spans="1:9" ht="25.5" customHeight="1">
      <c r="A113" s="39">
        <f t="shared" si="1"/>
        <v>111</v>
      </c>
      <c r="B113" s="29" t="s">
        <v>2517</v>
      </c>
      <c r="C113" s="25">
        <v>12</v>
      </c>
      <c r="D113" s="25">
        <v>6</v>
      </c>
      <c r="E113" s="25" t="s">
        <v>2710</v>
      </c>
      <c r="F113" s="27" t="s">
        <v>731</v>
      </c>
      <c r="G113" s="25"/>
      <c r="H113" s="25"/>
      <c r="I113" s="25">
        <v>3820</v>
      </c>
    </row>
    <row r="114" spans="1:9" ht="25.5" customHeight="1">
      <c r="A114" s="39">
        <f t="shared" si="1"/>
        <v>112</v>
      </c>
      <c r="B114" s="29" t="s">
        <v>2518</v>
      </c>
      <c r="C114" s="25">
        <v>12</v>
      </c>
      <c r="D114" s="25">
        <v>6</v>
      </c>
      <c r="E114" s="25" t="s">
        <v>2711</v>
      </c>
      <c r="F114" s="27" t="s">
        <v>2519</v>
      </c>
      <c r="G114" s="25">
        <v>9958580101</v>
      </c>
      <c r="H114" s="30" t="s">
        <v>2520</v>
      </c>
      <c r="I114" s="25">
        <v>2590</v>
      </c>
    </row>
    <row r="115" spans="1:9" ht="12.75" customHeight="1">
      <c r="A115" s="39">
        <f t="shared" si="1"/>
        <v>113</v>
      </c>
      <c r="B115" s="29" t="s">
        <v>2521</v>
      </c>
      <c r="C115" s="25">
        <v>12</v>
      </c>
      <c r="D115" s="25">
        <v>7</v>
      </c>
      <c r="E115" s="25" t="s">
        <v>2709</v>
      </c>
      <c r="F115" s="27" t="s">
        <v>2522</v>
      </c>
      <c r="G115" s="25"/>
      <c r="H115" s="25"/>
      <c r="I115" s="25">
        <v>3820</v>
      </c>
    </row>
    <row r="116" spans="1:9" ht="25.5" customHeight="1">
      <c r="A116" s="39">
        <f t="shared" si="1"/>
        <v>114</v>
      </c>
      <c r="B116" s="29" t="s">
        <v>2523</v>
      </c>
      <c r="C116" s="25">
        <v>12</v>
      </c>
      <c r="D116" s="25">
        <v>7</v>
      </c>
      <c r="E116" s="25" t="s">
        <v>2710</v>
      </c>
      <c r="F116" s="27" t="s">
        <v>2524</v>
      </c>
      <c r="G116" s="25">
        <v>9810191806</v>
      </c>
      <c r="H116" s="25" t="s">
        <v>2525</v>
      </c>
      <c r="I116" s="25">
        <v>3820</v>
      </c>
    </row>
    <row r="117" spans="1:9" ht="12.75" customHeight="1">
      <c r="A117" s="39">
        <f t="shared" si="1"/>
        <v>115</v>
      </c>
      <c r="B117" s="29" t="s">
        <v>2526</v>
      </c>
      <c r="C117" s="25">
        <v>12</v>
      </c>
      <c r="D117" s="25">
        <v>7</v>
      </c>
      <c r="E117" s="25" t="s">
        <v>2711</v>
      </c>
      <c r="F117" s="27" t="s">
        <v>2527</v>
      </c>
      <c r="G117" s="25">
        <v>9871871965</v>
      </c>
      <c r="H117" s="25" t="s">
        <v>2528</v>
      </c>
      <c r="I117" s="25">
        <v>2590</v>
      </c>
    </row>
    <row r="118" spans="1:9" ht="38.25" customHeight="1">
      <c r="A118" s="39">
        <f t="shared" si="1"/>
        <v>116</v>
      </c>
      <c r="B118" s="29" t="s">
        <v>2529</v>
      </c>
      <c r="C118" s="25">
        <v>12</v>
      </c>
      <c r="D118" s="25">
        <v>8</v>
      </c>
      <c r="E118" s="25" t="s">
        <v>2709</v>
      </c>
      <c r="F118" s="27" t="s">
        <v>2530</v>
      </c>
      <c r="G118" s="25"/>
      <c r="H118" s="25"/>
      <c r="I118" s="25">
        <v>3820</v>
      </c>
    </row>
    <row r="119" spans="1:9" ht="12.75" customHeight="1">
      <c r="A119" s="39">
        <f t="shared" si="1"/>
        <v>117</v>
      </c>
      <c r="B119" s="29" t="s">
        <v>2531</v>
      </c>
      <c r="C119" s="25">
        <v>12</v>
      </c>
      <c r="D119" s="25">
        <v>8</v>
      </c>
      <c r="E119" s="25" t="s">
        <v>2710</v>
      </c>
      <c r="F119" s="27" t="s">
        <v>2532</v>
      </c>
      <c r="G119" s="25">
        <v>9811140739</v>
      </c>
      <c r="H119" s="25"/>
      <c r="I119" s="25">
        <v>3820</v>
      </c>
    </row>
    <row r="120" spans="1:9" ht="12.75" customHeight="1">
      <c r="A120" s="39">
        <f t="shared" si="1"/>
        <v>118</v>
      </c>
      <c r="B120" s="29" t="s">
        <v>2533</v>
      </c>
      <c r="C120" s="25">
        <v>12</v>
      </c>
      <c r="D120" s="25">
        <v>8</v>
      </c>
      <c r="E120" s="25" t="s">
        <v>2711</v>
      </c>
      <c r="F120" s="27" t="s">
        <v>2534</v>
      </c>
      <c r="G120" s="25">
        <v>9910105590</v>
      </c>
      <c r="H120" s="25" t="s">
        <v>2535</v>
      </c>
      <c r="I120" s="25">
        <v>2590</v>
      </c>
    </row>
    <row r="121" spans="1:9" ht="12.75" customHeight="1">
      <c r="A121" s="39">
        <f t="shared" si="1"/>
        <v>119</v>
      </c>
      <c r="B121" s="29" t="s">
        <v>2536</v>
      </c>
      <c r="C121" s="25">
        <v>12</v>
      </c>
      <c r="D121" s="25">
        <v>9</v>
      </c>
      <c r="E121" s="25" t="s">
        <v>2709</v>
      </c>
      <c r="F121" s="27" t="s">
        <v>2537</v>
      </c>
      <c r="G121" s="25">
        <v>9810110285</v>
      </c>
      <c r="H121" s="25" t="s">
        <v>2538</v>
      </c>
      <c r="I121" s="25">
        <v>3820</v>
      </c>
    </row>
    <row r="122" spans="1:9" ht="25.5" customHeight="1">
      <c r="A122" s="39">
        <f t="shared" si="1"/>
        <v>120</v>
      </c>
      <c r="B122" s="29" t="s">
        <v>2539</v>
      </c>
      <c r="C122" s="25">
        <v>12</v>
      </c>
      <c r="D122" s="25">
        <v>9</v>
      </c>
      <c r="E122" s="25" t="s">
        <v>2710</v>
      </c>
      <c r="F122" s="27" t="s">
        <v>2540</v>
      </c>
      <c r="G122" s="25">
        <v>9899691617</v>
      </c>
      <c r="H122" s="30" t="s">
        <v>2541</v>
      </c>
      <c r="I122" s="25">
        <v>3820</v>
      </c>
    </row>
    <row r="123" spans="1:9" ht="25.5" customHeight="1">
      <c r="A123" s="39">
        <f t="shared" si="1"/>
        <v>121</v>
      </c>
      <c r="B123" s="29" t="s">
        <v>2542</v>
      </c>
      <c r="C123" s="25">
        <v>12</v>
      </c>
      <c r="D123" s="25">
        <v>9</v>
      </c>
      <c r="E123" s="25" t="s">
        <v>2711</v>
      </c>
      <c r="F123" s="27" t="s">
        <v>2543</v>
      </c>
      <c r="G123" s="25">
        <v>9811918882</v>
      </c>
      <c r="H123" s="30" t="s">
        <v>2544</v>
      </c>
      <c r="I123" s="25">
        <v>2590</v>
      </c>
    </row>
    <row r="124" spans="1:9" ht="12.75" customHeight="1">
      <c r="A124" s="39">
        <f t="shared" si="1"/>
        <v>122</v>
      </c>
      <c r="B124" s="29" t="s">
        <v>2545</v>
      </c>
      <c r="C124" s="25">
        <v>12</v>
      </c>
      <c r="D124" s="25">
        <v>10</v>
      </c>
      <c r="E124" s="25" t="s">
        <v>2709</v>
      </c>
      <c r="F124" s="27" t="s">
        <v>2546</v>
      </c>
      <c r="G124" s="25">
        <v>9818099110</v>
      </c>
      <c r="H124" s="25"/>
      <c r="I124" s="25">
        <v>3820</v>
      </c>
    </row>
    <row r="125" spans="1:9" ht="12.75" customHeight="1">
      <c r="A125" s="39">
        <f t="shared" si="1"/>
        <v>123</v>
      </c>
      <c r="B125" s="29" t="s">
        <v>2547</v>
      </c>
      <c r="C125" s="25">
        <v>12</v>
      </c>
      <c r="D125" s="25">
        <v>10</v>
      </c>
      <c r="E125" s="25" t="s">
        <v>2710</v>
      </c>
      <c r="F125" s="27" t="s">
        <v>2548</v>
      </c>
      <c r="G125" s="25">
        <v>9560387547</v>
      </c>
      <c r="H125" s="25"/>
      <c r="I125" s="25">
        <v>3820</v>
      </c>
    </row>
    <row r="126" spans="1:9" ht="25.5" customHeight="1">
      <c r="A126" s="39">
        <f t="shared" si="1"/>
        <v>124</v>
      </c>
      <c r="B126" s="29" t="s">
        <v>2549</v>
      </c>
      <c r="C126" s="25">
        <v>12</v>
      </c>
      <c r="D126" s="25">
        <v>10</v>
      </c>
      <c r="E126" s="25" t="s">
        <v>2711</v>
      </c>
      <c r="F126" s="27" t="s">
        <v>731</v>
      </c>
      <c r="G126" s="25"/>
      <c r="H126" s="25"/>
      <c r="I126" s="25">
        <v>2590</v>
      </c>
    </row>
    <row r="127" spans="1:9" ht="25.5" customHeight="1">
      <c r="A127" s="39">
        <f t="shared" si="1"/>
        <v>125</v>
      </c>
      <c r="B127" s="29" t="s">
        <v>2550</v>
      </c>
      <c r="C127" s="25">
        <v>12</v>
      </c>
      <c r="D127" s="25">
        <v>11</v>
      </c>
      <c r="E127" s="25" t="s">
        <v>2709</v>
      </c>
      <c r="F127" s="27" t="s">
        <v>2551</v>
      </c>
      <c r="G127" s="25"/>
      <c r="H127" s="25"/>
      <c r="I127" s="25">
        <v>3820</v>
      </c>
    </row>
    <row r="128" spans="1:9" ht="12.75" customHeight="1">
      <c r="A128" s="39">
        <f t="shared" si="1"/>
        <v>126</v>
      </c>
      <c r="B128" s="29" t="s">
        <v>2552</v>
      </c>
      <c r="C128" s="25">
        <v>12</v>
      </c>
      <c r="D128" s="25">
        <v>11</v>
      </c>
      <c r="E128" s="25" t="s">
        <v>2710</v>
      </c>
      <c r="F128" s="27" t="s">
        <v>2553</v>
      </c>
      <c r="G128" s="25"/>
      <c r="H128" s="25"/>
      <c r="I128" s="25">
        <v>3820</v>
      </c>
    </row>
    <row r="129" spans="1:9" ht="38.25" customHeight="1">
      <c r="A129" s="39">
        <f t="shared" si="1"/>
        <v>127</v>
      </c>
      <c r="B129" s="29" t="s">
        <v>2554</v>
      </c>
      <c r="C129" s="25">
        <v>12</v>
      </c>
      <c r="D129" s="25">
        <v>11</v>
      </c>
      <c r="E129" s="25" t="s">
        <v>2711</v>
      </c>
      <c r="F129" s="27" t="s">
        <v>2555</v>
      </c>
      <c r="G129" s="25"/>
      <c r="H129" s="25" t="s">
        <v>2556</v>
      </c>
      <c r="I129" s="25">
        <v>2590</v>
      </c>
    </row>
    <row r="130" spans="1:9" ht="38.25" customHeight="1">
      <c r="A130" s="39">
        <f t="shared" si="1"/>
        <v>128</v>
      </c>
      <c r="B130" s="29" t="s">
        <v>2557</v>
      </c>
      <c r="C130" s="25">
        <v>12</v>
      </c>
      <c r="D130" s="25">
        <v>12</v>
      </c>
      <c r="E130" s="25" t="s">
        <v>2709</v>
      </c>
      <c r="F130" s="27" t="s">
        <v>2558</v>
      </c>
      <c r="G130" s="25"/>
      <c r="H130" s="25" t="s">
        <v>2559</v>
      </c>
      <c r="I130" s="25">
        <v>3820</v>
      </c>
    </row>
    <row r="131" spans="1:9" ht="25.5" customHeight="1">
      <c r="A131" s="39">
        <f t="shared" si="1"/>
        <v>129</v>
      </c>
      <c r="B131" s="29" t="s">
        <v>2560</v>
      </c>
      <c r="C131" s="25">
        <v>12</v>
      </c>
      <c r="D131" s="25">
        <v>12</v>
      </c>
      <c r="E131" s="25" t="s">
        <v>2711</v>
      </c>
      <c r="F131" s="27" t="s">
        <v>2561</v>
      </c>
      <c r="G131" s="25">
        <v>9811743777</v>
      </c>
      <c r="H131" s="25" t="s">
        <v>2562</v>
      </c>
      <c r="I131" s="25">
        <v>2590</v>
      </c>
    </row>
    <row r="132" spans="1:9" ht="38.25" customHeight="1">
      <c r="A132" s="39">
        <f t="shared" ref="A132:A195" si="2">A131+1</f>
        <v>130</v>
      </c>
      <c r="B132" s="29" t="s">
        <v>2563</v>
      </c>
      <c r="C132" s="25">
        <v>12</v>
      </c>
      <c r="D132" s="25">
        <v>12</v>
      </c>
      <c r="E132" s="25" t="s">
        <v>2710</v>
      </c>
      <c r="F132" s="27" t="s">
        <v>2564</v>
      </c>
      <c r="G132" s="25">
        <v>9910768816</v>
      </c>
      <c r="H132" s="25"/>
      <c r="I132" s="25">
        <v>3820</v>
      </c>
    </row>
    <row r="133" spans="1:9" ht="12.75" customHeight="1">
      <c r="A133" s="39">
        <f t="shared" si="2"/>
        <v>131</v>
      </c>
      <c r="B133" s="29" t="s">
        <v>2565</v>
      </c>
      <c r="C133" s="25">
        <v>12</v>
      </c>
      <c r="D133" s="25">
        <v>14</v>
      </c>
      <c r="E133" s="25" t="s">
        <v>2709</v>
      </c>
      <c r="F133" s="27" t="s">
        <v>2566</v>
      </c>
      <c r="G133" s="25"/>
      <c r="H133" s="25"/>
      <c r="I133" s="25">
        <v>3820</v>
      </c>
    </row>
    <row r="134" spans="1:9" ht="38.25" customHeight="1">
      <c r="A134" s="39">
        <f t="shared" si="2"/>
        <v>132</v>
      </c>
      <c r="B134" s="29" t="s">
        <v>2567</v>
      </c>
      <c r="C134" s="25">
        <v>12</v>
      </c>
      <c r="D134" s="25">
        <v>14</v>
      </c>
      <c r="E134" s="25" t="s">
        <v>2710</v>
      </c>
      <c r="F134" s="27" t="s">
        <v>2568</v>
      </c>
      <c r="G134" s="25"/>
      <c r="H134" s="25"/>
      <c r="I134" s="25">
        <v>3820</v>
      </c>
    </row>
    <row r="135" spans="1:9" ht="25.5" customHeight="1">
      <c r="A135" s="39">
        <f t="shared" si="2"/>
        <v>133</v>
      </c>
      <c r="B135" s="29" t="s">
        <v>2569</v>
      </c>
      <c r="C135" s="25">
        <v>12</v>
      </c>
      <c r="D135" s="25">
        <v>14</v>
      </c>
      <c r="E135" s="25" t="s">
        <v>2711</v>
      </c>
      <c r="F135" s="27" t="s">
        <v>2570</v>
      </c>
      <c r="G135" s="25">
        <v>9830089933</v>
      </c>
      <c r="H135" s="25" t="s">
        <v>2571</v>
      </c>
      <c r="I135" s="25">
        <v>2590</v>
      </c>
    </row>
    <row r="136" spans="1:9" ht="25.5" customHeight="1">
      <c r="A136" s="39">
        <f t="shared" si="2"/>
        <v>134</v>
      </c>
      <c r="B136" s="29" t="s">
        <v>2572</v>
      </c>
      <c r="C136" s="25">
        <v>12</v>
      </c>
      <c r="D136" s="25">
        <v>15</v>
      </c>
      <c r="E136" s="25" t="s">
        <v>2709</v>
      </c>
      <c r="F136" s="27" t="s">
        <v>2573</v>
      </c>
      <c r="G136" s="25">
        <v>9312432246</v>
      </c>
      <c r="H136" s="25"/>
      <c r="I136" s="25">
        <v>3820</v>
      </c>
    </row>
    <row r="137" spans="1:9" ht="38.25" customHeight="1">
      <c r="A137" s="39">
        <f t="shared" si="2"/>
        <v>135</v>
      </c>
      <c r="B137" s="29" t="s">
        <v>2574</v>
      </c>
      <c r="C137" s="25">
        <v>12</v>
      </c>
      <c r="D137" s="25">
        <v>15</v>
      </c>
      <c r="E137" s="25" t="s">
        <v>2710</v>
      </c>
      <c r="F137" s="27" t="s">
        <v>2575</v>
      </c>
      <c r="G137" s="25"/>
      <c r="H137" s="25"/>
      <c r="I137" s="25">
        <v>3820</v>
      </c>
    </row>
    <row r="138" spans="1:9" ht="25.5" customHeight="1">
      <c r="A138" s="39">
        <f t="shared" si="2"/>
        <v>136</v>
      </c>
      <c r="B138" s="29" t="s">
        <v>2576</v>
      </c>
      <c r="C138" s="25">
        <v>12</v>
      </c>
      <c r="D138" s="25">
        <v>15</v>
      </c>
      <c r="E138" s="25" t="s">
        <v>2711</v>
      </c>
      <c r="F138" s="27" t="s">
        <v>2254</v>
      </c>
      <c r="G138" s="25"/>
      <c r="H138" s="25"/>
      <c r="I138" s="25"/>
    </row>
    <row r="139" spans="1:9" ht="12.75" customHeight="1">
      <c r="A139" s="39">
        <f t="shared" si="2"/>
        <v>137</v>
      </c>
      <c r="B139" s="29" t="s">
        <v>2577</v>
      </c>
      <c r="C139" s="25">
        <v>12</v>
      </c>
      <c r="D139" s="25">
        <v>16</v>
      </c>
      <c r="E139" s="25" t="s">
        <v>2709</v>
      </c>
      <c r="F139" s="27" t="s">
        <v>2254</v>
      </c>
      <c r="G139" s="25"/>
      <c r="H139" s="25"/>
      <c r="I139" s="25"/>
    </row>
    <row r="140" spans="1:9" ht="12.75" customHeight="1">
      <c r="A140" s="39">
        <f t="shared" si="2"/>
        <v>138</v>
      </c>
      <c r="B140" s="29" t="s">
        <v>2578</v>
      </c>
      <c r="C140" s="25">
        <v>12</v>
      </c>
      <c r="D140" s="25">
        <v>16</v>
      </c>
      <c r="E140" s="25" t="s">
        <v>2710</v>
      </c>
      <c r="F140" s="27" t="s">
        <v>2254</v>
      </c>
      <c r="G140" s="25"/>
      <c r="H140" s="25"/>
      <c r="I140" s="25"/>
    </row>
    <row r="141" spans="1:9" ht="12.75" customHeight="1">
      <c r="A141" s="39">
        <f t="shared" si="2"/>
        <v>139</v>
      </c>
      <c r="B141" s="29" t="s">
        <v>2579</v>
      </c>
      <c r="C141" s="25">
        <v>14</v>
      </c>
      <c r="D141" s="25" t="s">
        <v>2249</v>
      </c>
      <c r="E141" s="25" t="s">
        <v>2709</v>
      </c>
      <c r="F141" s="27" t="s">
        <v>715</v>
      </c>
      <c r="G141" s="25">
        <v>9871900123</v>
      </c>
      <c r="H141" s="30" t="s">
        <v>716</v>
      </c>
      <c r="I141" s="25">
        <v>3820</v>
      </c>
    </row>
    <row r="142" spans="1:9" ht="12.75" customHeight="1">
      <c r="A142" s="39">
        <f t="shared" si="2"/>
        <v>140</v>
      </c>
      <c r="B142" s="29" t="s">
        <v>2580</v>
      </c>
      <c r="C142" s="25">
        <v>14</v>
      </c>
      <c r="D142" s="25" t="s">
        <v>2249</v>
      </c>
      <c r="E142" s="25" t="s">
        <v>2710</v>
      </c>
      <c r="F142" s="27" t="s">
        <v>2254</v>
      </c>
      <c r="G142" s="25"/>
      <c r="H142" s="25"/>
      <c r="I142" s="25"/>
    </row>
    <row r="143" spans="1:9" ht="12.75" customHeight="1">
      <c r="A143" s="39">
        <f t="shared" si="2"/>
        <v>141</v>
      </c>
      <c r="B143" s="25" t="s">
        <v>2581</v>
      </c>
      <c r="C143" s="25">
        <v>14</v>
      </c>
      <c r="D143" s="25">
        <v>1</v>
      </c>
      <c r="E143" s="25" t="s">
        <v>2709</v>
      </c>
      <c r="F143" s="27" t="s">
        <v>731</v>
      </c>
      <c r="G143" s="25"/>
      <c r="H143" s="25"/>
      <c r="I143" s="25">
        <v>3820</v>
      </c>
    </row>
    <row r="144" spans="1:9" ht="12.75" customHeight="1">
      <c r="A144" s="39">
        <f t="shared" si="2"/>
        <v>142</v>
      </c>
      <c r="B144" s="29" t="s">
        <v>2582</v>
      </c>
      <c r="C144" s="25">
        <v>14</v>
      </c>
      <c r="D144" s="25">
        <v>1</v>
      </c>
      <c r="E144" s="25" t="s">
        <v>2710</v>
      </c>
      <c r="F144" s="27" t="s">
        <v>731</v>
      </c>
      <c r="G144" s="25"/>
      <c r="H144" s="25"/>
      <c r="I144" s="25">
        <v>3820</v>
      </c>
    </row>
    <row r="145" spans="1:9" ht="12.75" customHeight="1">
      <c r="A145" s="39">
        <f t="shared" si="2"/>
        <v>143</v>
      </c>
      <c r="B145" s="29" t="s">
        <v>2583</v>
      </c>
      <c r="C145" s="25">
        <v>14</v>
      </c>
      <c r="D145" s="25">
        <v>1</v>
      </c>
      <c r="E145" s="25" t="s">
        <v>2711</v>
      </c>
      <c r="F145" s="27" t="s">
        <v>731</v>
      </c>
      <c r="G145" s="25"/>
      <c r="H145" s="25"/>
      <c r="I145" s="25">
        <v>2590</v>
      </c>
    </row>
    <row r="146" spans="1:9" ht="12.75" customHeight="1">
      <c r="A146" s="39">
        <f t="shared" si="2"/>
        <v>144</v>
      </c>
      <c r="B146" s="29" t="s">
        <v>2584</v>
      </c>
      <c r="C146" s="25">
        <v>14</v>
      </c>
      <c r="D146" s="25">
        <v>2</v>
      </c>
      <c r="E146" s="25" t="s">
        <v>2711</v>
      </c>
      <c r="F146" s="27" t="s">
        <v>2585</v>
      </c>
      <c r="G146" s="25">
        <v>8800603737</v>
      </c>
      <c r="H146" s="25" t="s">
        <v>2586</v>
      </c>
      <c r="I146" s="25">
        <v>2590</v>
      </c>
    </row>
    <row r="147" spans="1:9" ht="12.75" customHeight="1">
      <c r="A147" s="39">
        <f t="shared" si="2"/>
        <v>145</v>
      </c>
      <c r="B147" s="29" t="s">
        <v>2587</v>
      </c>
      <c r="C147" s="25">
        <v>14</v>
      </c>
      <c r="D147" s="25">
        <v>2</v>
      </c>
      <c r="E147" s="25" t="s">
        <v>2709</v>
      </c>
      <c r="F147" s="27" t="s">
        <v>2588</v>
      </c>
      <c r="G147" s="25">
        <v>7838320000</v>
      </c>
      <c r="H147" s="25" t="s">
        <v>2589</v>
      </c>
      <c r="I147" s="25">
        <v>3820</v>
      </c>
    </row>
    <row r="148" spans="1:9" ht="25.5" customHeight="1">
      <c r="A148" s="39">
        <f t="shared" si="2"/>
        <v>146</v>
      </c>
      <c r="B148" s="29" t="s">
        <v>2590</v>
      </c>
      <c r="C148" s="25">
        <v>14</v>
      </c>
      <c r="D148" s="25">
        <v>2</v>
      </c>
      <c r="E148" s="25" t="s">
        <v>2710</v>
      </c>
      <c r="F148" s="27" t="s">
        <v>2591</v>
      </c>
      <c r="G148" s="25">
        <v>9844152214</v>
      </c>
      <c r="H148" s="25" t="s">
        <v>2592</v>
      </c>
      <c r="I148" s="25">
        <v>3820</v>
      </c>
    </row>
    <row r="149" spans="1:9" ht="12.75" customHeight="1">
      <c r="A149" s="39">
        <f t="shared" si="2"/>
        <v>147</v>
      </c>
      <c r="B149" s="29" t="s">
        <v>2593</v>
      </c>
      <c r="C149" s="25">
        <v>14</v>
      </c>
      <c r="D149" s="25">
        <v>3</v>
      </c>
      <c r="E149" s="25" t="s">
        <v>2709</v>
      </c>
      <c r="F149" s="27" t="s">
        <v>2594</v>
      </c>
      <c r="G149" s="25">
        <v>9871547171</v>
      </c>
      <c r="H149" s="30" t="s">
        <v>2595</v>
      </c>
      <c r="I149" s="25">
        <v>3820</v>
      </c>
    </row>
    <row r="150" spans="1:9" ht="25.5" customHeight="1">
      <c r="A150" s="39">
        <f t="shared" si="2"/>
        <v>148</v>
      </c>
      <c r="B150" s="29" t="s">
        <v>2596</v>
      </c>
      <c r="C150" s="25">
        <v>14</v>
      </c>
      <c r="D150" s="25">
        <v>3</v>
      </c>
      <c r="E150" s="25" t="s">
        <v>2710</v>
      </c>
      <c r="F150" s="27" t="s">
        <v>2597</v>
      </c>
      <c r="G150" s="25">
        <v>9810139644</v>
      </c>
      <c r="H150" s="25"/>
      <c r="I150" s="25">
        <v>3820</v>
      </c>
    </row>
    <row r="151" spans="1:9" ht="12.75" customHeight="1">
      <c r="A151" s="39">
        <f t="shared" si="2"/>
        <v>149</v>
      </c>
      <c r="B151" s="29" t="s">
        <v>2598</v>
      </c>
      <c r="C151" s="25">
        <v>14</v>
      </c>
      <c r="D151" s="25">
        <v>3</v>
      </c>
      <c r="E151" s="25" t="s">
        <v>2711</v>
      </c>
      <c r="F151" s="27" t="s">
        <v>2599</v>
      </c>
      <c r="G151" s="25">
        <v>9899714798</v>
      </c>
      <c r="H151" s="30" t="s">
        <v>2600</v>
      </c>
      <c r="I151" s="25">
        <v>2590</v>
      </c>
    </row>
    <row r="152" spans="1:9" ht="12.75" customHeight="1">
      <c r="A152" s="39">
        <f t="shared" si="2"/>
        <v>150</v>
      </c>
      <c r="B152" s="29" t="s">
        <v>2601</v>
      </c>
      <c r="C152" s="25">
        <v>14</v>
      </c>
      <c r="D152" s="25">
        <v>4</v>
      </c>
      <c r="E152" s="25" t="s">
        <v>2709</v>
      </c>
      <c r="F152" s="27" t="s">
        <v>731</v>
      </c>
      <c r="G152" s="25"/>
      <c r="H152" s="25"/>
      <c r="I152" s="25">
        <v>3820</v>
      </c>
    </row>
    <row r="153" spans="1:9" ht="12.75" customHeight="1">
      <c r="A153" s="39">
        <f t="shared" si="2"/>
        <v>151</v>
      </c>
      <c r="B153" s="29" t="s">
        <v>2602</v>
      </c>
      <c r="C153" s="25">
        <v>14</v>
      </c>
      <c r="D153" s="25">
        <v>4</v>
      </c>
      <c r="E153" s="25" t="s">
        <v>2710</v>
      </c>
      <c r="F153" s="27" t="s">
        <v>2603</v>
      </c>
      <c r="G153" s="25">
        <v>9810198239</v>
      </c>
      <c r="H153" s="25" t="s">
        <v>2604</v>
      </c>
      <c r="I153" s="25">
        <v>3820</v>
      </c>
    </row>
    <row r="154" spans="1:9" ht="12.75" customHeight="1">
      <c r="A154" s="39">
        <f t="shared" si="2"/>
        <v>152</v>
      </c>
      <c r="B154" s="29" t="s">
        <v>2605</v>
      </c>
      <c r="C154" s="25">
        <v>14</v>
      </c>
      <c r="D154" s="25">
        <v>4</v>
      </c>
      <c r="E154" s="25" t="s">
        <v>2711</v>
      </c>
      <c r="F154" s="27" t="s">
        <v>2721</v>
      </c>
      <c r="G154" s="25">
        <v>9810064952</v>
      </c>
      <c r="H154" s="25" t="s">
        <v>2606</v>
      </c>
      <c r="I154" s="25">
        <v>2590</v>
      </c>
    </row>
    <row r="155" spans="1:9" ht="12.75" customHeight="1">
      <c r="A155" s="39">
        <f t="shared" si="2"/>
        <v>153</v>
      </c>
      <c r="B155" s="29" t="s">
        <v>2607</v>
      </c>
      <c r="C155" s="25">
        <v>14</v>
      </c>
      <c r="D155" s="25">
        <v>5</v>
      </c>
      <c r="E155" s="25" t="s">
        <v>2709</v>
      </c>
      <c r="F155" s="27" t="s">
        <v>2608</v>
      </c>
      <c r="G155" s="25">
        <v>9810016425</v>
      </c>
      <c r="H155" s="25" t="s">
        <v>2609</v>
      </c>
      <c r="I155" s="25">
        <v>3820</v>
      </c>
    </row>
    <row r="156" spans="1:9" ht="25.5" customHeight="1">
      <c r="A156" s="39">
        <f t="shared" si="2"/>
        <v>154</v>
      </c>
      <c r="B156" s="29" t="s">
        <v>2610</v>
      </c>
      <c r="C156" s="25">
        <v>14</v>
      </c>
      <c r="D156" s="25">
        <v>5</v>
      </c>
      <c r="E156" s="25" t="s">
        <v>2710</v>
      </c>
      <c r="F156" s="27" t="s">
        <v>2611</v>
      </c>
      <c r="G156" s="25"/>
      <c r="H156" s="25"/>
      <c r="I156" s="25">
        <v>3820</v>
      </c>
    </row>
    <row r="157" spans="1:9" ht="12.75" customHeight="1">
      <c r="A157" s="39">
        <f t="shared" si="2"/>
        <v>155</v>
      </c>
      <c r="B157" s="29" t="s">
        <v>2612</v>
      </c>
      <c r="C157" s="25">
        <v>14</v>
      </c>
      <c r="D157" s="25">
        <v>5</v>
      </c>
      <c r="E157" s="25" t="s">
        <v>2711</v>
      </c>
      <c r="F157" s="27" t="s">
        <v>2613</v>
      </c>
      <c r="G157" s="25">
        <v>9810287362</v>
      </c>
      <c r="H157" s="25" t="s">
        <v>2614</v>
      </c>
      <c r="I157" s="25">
        <v>2590</v>
      </c>
    </row>
    <row r="158" spans="1:9" ht="25.5" customHeight="1">
      <c r="A158" s="39">
        <f t="shared" si="2"/>
        <v>156</v>
      </c>
      <c r="B158" s="29" t="s">
        <v>2615</v>
      </c>
      <c r="C158" s="25">
        <v>14</v>
      </c>
      <c r="D158" s="25">
        <v>6</v>
      </c>
      <c r="E158" s="25" t="s">
        <v>2709</v>
      </c>
      <c r="F158" s="27" t="s">
        <v>731</v>
      </c>
      <c r="G158" s="25"/>
      <c r="H158" s="25"/>
      <c r="I158" s="25">
        <v>3820</v>
      </c>
    </row>
    <row r="159" spans="1:9" ht="25.5" customHeight="1">
      <c r="A159" s="39">
        <f t="shared" si="2"/>
        <v>157</v>
      </c>
      <c r="B159" s="29" t="s">
        <v>2616</v>
      </c>
      <c r="C159" s="25">
        <v>14</v>
      </c>
      <c r="D159" s="25">
        <v>6</v>
      </c>
      <c r="E159" s="25" t="s">
        <v>2710</v>
      </c>
      <c r="F159" s="27" t="s">
        <v>2617</v>
      </c>
      <c r="G159" s="25">
        <v>9810455879</v>
      </c>
      <c r="H159" s="25" t="s">
        <v>2618</v>
      </c>
      <c r="I159" s="25">
        <v>3820</v>
      </c>
    </row>
    <row r="160" spans="1:9" ht="12.75" customHeight="1">
      <c r="A160" s="39">
        <f t="shared" si="2"/>
        <v>158</v>
      </c>
      <c r="B160" s="29" t="s">
        <v>2619</v>
      </c>
      <c r="C160" s="25">
        <v>14</v>
      </c>
      <c r="D160" s="25">
        <v>6</v>
      </c>
      <c r="E160" s="25" t="s">
        <v>2711</v>
      </c>
      <c r="F160" s="27" t="s">
        <v>2620</v>
      </c>
      <c r="G160" s="25">
        <v>9811006103</v>
      </c>
      <c r="H160" s="25"/>
      <c r="I160" s="25">
        <v>2590</v>
      </c>
    </row>
    <row r="161" spans="1:9" ht="12.75" customHeight="1">
      <c r="A161" s="39">
        <f t="shared" si="2"/>
        <v>159</v>
      </c>
      <c r="B161" s="29" t="s">
        <v>2621</v>
      </c>
      <c r="C161" s="25">
        <v>14</v>
      </c>
      <c r="D161" s="25">
        <v>7</v>
      </c>
      <c r="E161" s="25" t="s">
        <v>2709</v>
      </c>
      <c r="F161" s="27" t="s">
        <v>2622</v>
      </c>
      <c r="G161" s="25"/>
      <c r="H161" s="25"/>
      <c r="I161" s="25">
        <v>3820</v>
      </c>
    </row>
    <row r="162" spans="1:9" ht="25.5" customHeight="1">
      <c r="A162" s="39">
        <f t="shared" si="2"/>
        <v>160</v>
      </c>
      <c r="B162" s="29" t="s">
        <v>2623</v>
      </c>
      <c r="C162" s="25">
        <v>14</v>
      </c>
      <c r="D162" s="25">
        <v>7</v>
      </c>
      <c r="E162" s="25" t="s">
        <v>2710</v>
      </c>
      <c r="F162" s="27" t="s">
        <v>2624</v>
      </c>
      <c r="G162" s="25"/>
      <c r="H162" s="25"/>
      <c r="I162" s="25">
        <v>3820</v>
      </c>
    </row>
    <row r="163" spans="1:9" ht="12.75" customHeight="1">
      <c r="A163" s="39">
        <f t="shared" si="2"/>
        <v>161</v>
      </c>
      <c r="B163" s="29" t="s">
        <v>2625</v>
      </c>
      <c r="C163" s="25">
        <v>14</v>
      </c>
      <c r="D163" s="25">
        <v>7</v>
      </c>
      <c r="E163" s="25" t="s">
        <v>2711</v>
      </c>
      <c r="F163" s="27" t="s">
        <v>2626</v>
      </c>
      <c r="G163" s="25">
        <v>9871226116</v>
      </c>
      <c r="H163" s="25" t="s">
        <v>2627</v>
      </c>
      <c r="I163" s="25">
        <v>2590</v>
      </c>
    </row>
    <row r="164" spans="1:9" ht="12.75" customHeight="1">
      <c r="A164" s="39">
        <f t="shared" si="2"/>
        <v>162</v>
      </c>
      <c r="B164" s="29" t="s">
        <v>2628</v>
      </c>
      <c r="C164" s="25">
        <v>14</v>
      </c>
      <c r="D164" s="25">
        <v>8</v>
      </c>
      <c r="E164" s="25" t="s">
        <v>2709</v>
      </c>
      <c r="F164" s="27" t="s">
        <v>2629</v>
      </c>
      <c r="G164" s="25" t="s">
        <v>2630</v>
      </c>
      <c r="H164" s="25"/>
      <c r="I164" s="25">
        <v>3820</v>
      </c>
    </row>
    <row r="165" spans="1:9" ht="25.5" customHeight="1">
      <c r="A165" s="39">
        <f t="shared" si="2"/>
        <v>163</v>
      </c>
      <c r="B165" s="29" t="s">
        <v>2631</v>
      </c>
      <c r="C165" s="25">
        <v>14</v>
      </c>
      <c r="D165" s="25">
        <v>8</v>
      </c>
      <c r="E165" s="25" t="s">
        <v>2710</v>
      </c>
      <c r="F165" s="27" t="s">
        <v>2632</v>
      </c>
      <c r="G165" s="25">
        <v>9811094900</v>
      </c>
      <c r="H165" s="30" t="s">
        <v>2633</v>
      </c>
      <c r="I165" s="25">
        <v>3820</v>
      </c>
    </row>
    <row r="166" spans="1:9" ht="12.75" customHeight="1">
      <c r="A166" s="39">
        <f t="shared" si="2"/>
        <v>164</v>
      </c>
      <c r="B166" s="29" t="s">
        <v>2634</v>
      </c>
      <c r="C166" s="25">
        <v>14</v>
      </c>
      <c r="D166" s="25">
        <v>8</v>
      </c>
      <c r="E166" s="25" t="s">
        <v>2711</v>
      </c>
      <c r="F166" s="27" t="s">
        <v>2635</v>
      </c>
      <c r="G166" s="25">
        <v>9899000423</v>
      </c>
      <c r="H166" s="25"/>
      <c r="I166" s="25">
        <v>2590</v>
      </c>
    </row>
    <row r="167" spans="1:9" ht="12.75" customHeight="1">
      <c r="A167" s="39">
        <f t="shared" si="2"/>
        <v>165</v>
      </c>
      <c r="B167" s="29" t="s">
        <v>2636</v>
      </c>
      <c r="C167" s="25">
        <v>14</v>
      </c>
      <c r="D167" s="25">
        <v>9</v>
      </c>
      <c r="E167" s="25" t="s">
        <v>2709</v>
      </c>
      <c r="F167" s="27" t="s">
        <v>2637</v>
      </c>
      <c r="G167" s="25">
        <v>9417300508</v>
      </c>
      <c r="H167" s="30" t="s">
        <v>2638</v>
      </c>
      <c r="I167" s="25">
        <v>3820</v>
      </c>
    </row>
    <row r="168" spans="1:9" ht="25.5" customHeight="1">
      <c r="A168" s="39">
        <f t="shared" si="2"/>
        <v>166</v>
      </c>
      <c r="B168" s="29" t="s">
        <v>2639</v>
      </c>
      <c r="C168" s="25">
        <v>14</v>
      </c>
      <c r="D168" s="25">
        <v>9</v>
      </c>
      <c r="E168" s="25" t="s">
        <v>2710</v>
      </c>
      <c r="F168" s="27" t="s">
        <v>2640</v>
      </c>
      <c r="G168" s="25">
        <v>9999989000</v>
      </c>
      <c r="H168" s="25" t="s">
        <v>2641</v>
      </c>
      <c r="I168" s="25">
        <v>3820</v>
      </c>
    </row>
    <row r="169" spans="1:9" ht="25.5" customHeight="1">
      <c r="A169" s="39">
        <f t="shared" si="2"/>
        <v>167</v>
      </c>
      <c r="B169" s="29" t="s">
        <v>2642</v>
      </c>
      <c r="C169" s="25">
        <v>14</v>
      </c>
      <c r="D169" s="25">
        <v>9</v>
      </c>
      <c r="E169" s="25" t="s">
        <v>2711</v>
      </c>
      <c r="F169" s="27" t="s">
        <v>2643</v>
      </c>
      <c r="G169" s="25">
        <v>9650110062</v>
      </c>
      <c r="H169" s="25" t="s">
        <v>2644</v>
      </c>
      <c r="I169" s="25">
        <v>2590</v>
      </c>
    </row>
    <row r="170" spans="1:9" ht="25.5" customHeight="1">
      <c r="A170" s="39">
        <f t="shared" si="2"/>
        <v>168</v>
      </c>
      <c r="B170" s="29" t="s">
        <v>2645</v>
      </c>
      <c r="C170" s="25">
        <v>14</v>
      </c>
      <c r="D170" s="25">
        <v>10</v>
      </c>
      <c r="E170" s="25" t="s">
        <v>2709</v>
      </c>
      <c r="F170" s="27" t="s">
        <v>2646</v>
      </c>
      <c r="G170" s="25">
        <v>9812043114</v>
      </c>
      <c r="H170" s="25" t="s">
        <v>2647</v>
      </c>
      <c r="I170" s="25">
        <v>3820</v>
      </c>
    </row>
    <row r="171" spans="1:9" ht="25.5" customHeight="1">
      <c r="A171" s="39">
        <f t="shared" si="2"/>
        <v>169</v>
      </c>
      <c r="B171" s="29" t="s">
        <v>2648</v>
      </c>
      <c r="C171" s="25">
        <v>14</v>
      </c>
      <c r="D171" s="25">
        <v>10</v>
      </c>
      <c r="E171" s="25" t="s">
        <v>2710</v>
      </c>
      <c r="F171" s="27" t="s">
        <v>2649</v>
      </c>
      <c r="G171" s="25"/>
      <c r="H171" s="25"/>
      <c r="I171" s="25">
        <v>3820</v>
      </c>
    </row>
    <row r="172" spans="1:9" ht="38.25" customHeight="1">
      <c r="A172" s="39">
        <f t="shared" si="2"/>
        <v>170</v>
      </c>
      <c r="B172" s="29" t="s">
        <v>2650</v>
      </c>
      <c r="C172" s="25">
        <v>14</v>
      </c>
      <c r="D172" s="25">
        <v>10</v>
      </c>
      <c r="E172" s="25" t="s">
        <v>2711</v>
      </c>
      <c r="F172" s="27" t="s">
        <v>2651</v>
      </c>
      <c r="G172" s="25" t="s">
        <v>2652</v>
      </c>
      <c r="H172" s="30" t="s">
        <v>2653</v>
      </c>
      <c r="I172" s="25">
        <v>2590</v>
      </c>
    </row>
    <row r="173" spans="1:9" ht="12.75" customHeight="1">
      <c r="A173" s="39">
        <f t="shared" si="2"/>
        <v>171</v>
      </c>
      <c r="B173" s="29" t="s">
        <v>2654</v>
      </c>
      <c r="C173" s="25">
        <v>14</v>
      </c>
      <c r="D173" s="25">
        <v>11</v>
      </c>
      <c r="E173" s="25" t="s">
        <v>2709</v>
      </c>
      <c r="F173" s="27" t="s">
        <v>731</v>
      </c>
      <c r="G173" s="25"/>
      <c r="H173" s="25"/>
      <c r="I173" s="25">
        <v>3820</v>
      </c>
    </row>
    <row r="174" spans="1:9" ht="25.5" customHeight="1">
      <c r="A174" s="39">
        <f t="shared" si="2"/>
        <v>172</v>
      </c>
      <c r="B174" s="29" t="s">
        <v>2655</v>
      </c>
      <c r="C174" s="25">
        <v>14</v>
      </c>
      <c r="D174" s="25">
        <v>11</v>
      </c>
      <c r="E174" s="25" t="s">
        <v>2710</v>
      </c>
      <c r="F174" s="27" t="s">
        <v>2656</v>
      </c>
      <c r="G174" s="25"/>
      <c r="H174" s="25"/>
      <c r="I174" s="25">
        <v>3820</v>
      </c>
    </row>
    <row r="175" spans="1:9" ht="12.75" customHeight="1">
      <c r="A175" s="39">
        <f t="shared" si="2"/>
        <v>173</v>
      </c>
      <c r="B175" s="29" t="s">
        <v>2657</v>
      </c>
      <c r="C175" s="25">
        <v>14</v>
      </c>
      <c r="D175" s="25">
        <v>11</v>
      </c>
      <c r="E175" s="25" t="s">
        <v>2711</v>
      </c>
      <c r="F175" s="27" t="s">
        <v>2658</v>
      </c>
      <c r="G175" s="25">
        <v>9821117490</v>
      </c>
      <c r="H175" s="25" t="s">
        <v>1419</v>
      </c>
      <c r="I175" s="25">
        <v>2590</v>
      </c>
    </row>
    <row r="176" spans="1:9" ht="25.5" customHeight="1">
      <c r="A176" s="39">
        <f t="shared" si="2"/>
        <v>174</v>
      </c>
      <c r="B176" s="29" t="s">
        <v>1420</v>
      </c>
      <c r="C176" s="25">
        <v>14</v>
      </c>
      <c r="D176" s="25">
        <v>12</v>
      </c>
      <c r="E176" s="25" t="s">
        <v>2709</v>
      </c>
      <c r="F176" s="27" t="s">
        <v>1421</v>
      </c>
      <c r="G176" s="25"/>
      <c r="H176" s="25"/>
      <c r="I176" s="25">
        <v>3820</v>
      </c>
    </row>
    <row r="177" spans="1:9" ht="38.25" customHeight="1">
      <c r="A177" s="39">
        <f t="shared" si="2"/>
        <v>175</v>
      </c>
      <c r="B177" s="29" t="s">
        <v>1422</v>
      </c>
      <c r="C177" s="25">
        <v>14</v>
      </c>
      <c r="D177" s="25">
        <v>12</v>
      </c>
      <c r="E177" s="25" t="s">
        <v>2710</v>
      </c>
      <c r="F177" s="27" t="s">
        <v>1423</v>
      </c>
      <c r="G177" s="25"/>
      <c r="H177" s="25"/>
      <c r="I177" s="25">
        <v>3820</v>
      </c>
    </row>
    <row r="178" spans="1:9" ht="12.75" customHeight="1">
      <c r="A178" s="39">
        <f t="shared" si="2"/>
        <v>176</v>
      </c>
      <c r="B178" s="29" t="s">
        <v>1424</v>
      </c>
      <c r="C178" s="25">
        <v>14</v>
      </c>
      <c r="D178" s="25">
        <v>12</v>
      </c>
      <c r="E178" s="25" t="s">
        <v>2711</v>
      </c>
      <c r="F178" s="27" t="s">
        <v>1425</v>
      </c>
      <c r="G178" s="25">
        <v>9899986303</v>
      </c>
      <c r="H178" s="25" t="s">
        <v>1426</v>
      </c>
      <c r="I178" s="25">
        <v>2590</v>
      </c>
    </row>
    <row r="179" spans="1:9" ht="25.5" customHeight="1">
      <c r="A179" s="39">
        <f t="shared" si="2"/>
        <v>177</v>
      </c>
      <c r="B179" s="29" t="s">
        <v>1427</v>
      </c>
      <c r="C179" s="25">
        <v>14</v>
      </c>
      <c r="D179" s="25">
        <v>14</v>
      </c>
      <c r="E179" s="25" t="s">
        <v>2709</v>
      </c>
      <c r="F179" s="27" t="s">
        <v>1428</v>
      </c>
      <c r="G179" s="25">
        <v>9350053600</v>
      </c>
      <c r="H179" s="25"/>
      <c r="I179" s="25">
        <v>3820</v>
      </c>
    </row>
    <row r="180" spans="1:9" ht="25.5" customHeight="1">
      <c r="A180" s="39">
        <f t="shared" si="2"/>
        <v>178</v>
      </c>
      <c r="B180" s="29" t="s">
        <v>1429</v>
      </c>
      <c r="C180" s="25">
        <v>14</v>
      </c>
      <c r="D180" s="25">
        <v>14</v>
      </c>
      <c r="E180" s="25" t="s">
        <v>2710</v>
      </c>
      <c r="F180" s="27" t="s">
        <v>1430</v>
      </c>
      <c r="G180" s="25"/>
      <c r="H180" s="25" t="s">
        <v>1431</v>
      </c>
      <c r="I180" s="25">
        <v>3820</v>
      </c>
    </row>
    <row r="181" spans="1:9" ht="25.5" customHeight="1">
      <c r="A181" s="39">
        <f t="shared" si="2"/>
        <v>179</v>
      </c>
      <c r="B181" s="29" t="s">
        <v>1432</v>
      </c>
      <c r="C181" s="25">
        <v>14</v>
      </c>
      <c r="D181" s="25">
        <v>14</v>
      </c>
      <c r="E181" s="25" t="s">
        <v>2711</v>
      </c>
      <c r="F181" s="27" t="s">
        <v>731</v>
      </c>
      <c r="G181" s="25"/>
      <c r="H181" s="25"/>
      <c r="I181" s="25">
        <v>2590</v>
      </c>
    </row>
    <row r="182" spans="1:9" ht="12.75" customHeight="1">
      <c r="A182" s="39">
        <f t="shared" si="2"/>
        <v>180</v>
      </c>
      <c r="B182" s="29" t="s">
        <v>1433</v>
      </c>
      <c r="C182" s="25">
        <v>14</v>
      </c>
      <c r="D182" s="25">
        <v>15</v>
      </c>
      <c r="E182" s="25" t="s">
        <v>2709</v>
      </c>
      <c r="F182" s="27" t="s">
        <v>1434</v>
      </c>
      <c r="G182" s="25">
        <v>9811229933</v>
      </c>
      <c r="H182" s="30" t="s">
        <v>1435</v>
      </c>
      <c r="I182" s="25">
        <v>3820</v>
      </c>
    </row>
    <row r="183" spans="1:9" ht="12.75" customHeight="1">
      <c r="A183" s="39">
        <f t="shared" si="2"/>
        <v>181</v>
      </c>
      <c r="B183" s="29" t="s">
        <v>1436</v>
      </c>
      <c r="C183" s="25">
        <v>14</v>
      </c>
      <c r="D183" s="25">
        <v>15</v>
      </c>
      <c r="E183" s="25" t="s">
        <v>2710</v>
      </c>
      <c r="F183" s="27" t="s">
        <v>1437</v>
      </c>
      <c r="G183" s="25"/>
      <c r="H183" s="25"/>
      <c r="I183" s="25">
        <v>3820</v>
      </c>
    </row>
    <row r="184" spans="1:9" ht="12.75" customHeight="1">
      <c r="A184" s="39">
        <f t="shared" si="2"/>
        <v>182</v>
      </c>
      <c r="B184" s="29" t="s">
        <v>1438</v>
      </c>
      <c r="C184" s="25">
        <v>14</v>
      </c>
      <c r="D184" s="25">
        <v>15</v>
      </c>
      <c r="E184" s="25" t="s">
        <v>2711</v>
      </c>
      <c r="F184" s="27" t="s">
        <v>2254</v>
      </c>
      <c r="G184" s="25"/>
      <c r="H184" s="25"/>
      <c r="I184" s="25"/>
    </row>
    <row r="185" spans="1:9" ht="25.5" customHeight="1">
      <c r="A185" s="39">
        <f t="shared" si="2"/>
        <v>183</v>
      </c>
      <c r="B185" s="29" t="s">
        <v>1439</v>
      </c>
      <c r="C185" s="25">
        <v>14</v>
      </c>
      <c r="D185" s="25">
        <v>16</v>
      </c>
      <c r="E185" s="25" t="s">
        <v>2709</v>
      </c>
      <c r="F185" s="27" t="s">
        <v>2254</v>
      </c>
      <c r="G185" s="25"/>
      <c r="H185" s="25"/>
      <c r="I185" s="25"/>
    </row>
    <row r="186" spans="1:9" ht="12.75" customHeight="1">
      <c r="A186" s="39">
        <f t="shared" si="2"/>
        <v>184</v>
      </c>
      <c r="B186" s="29" t="s">
        <v>1440</v>
      </c>
      <c r="C186" s="25">
        <v>14</v>
      </c>
      <c r="D186" s="25">
        <v>16</v>
      </c>
      <c r="E186" s="25" t="s">
        <v>2710</v>
      </c>
      <c r="F186" s="27" t="s">
        <v>2254</v>
      </c>
      <c r="G186" s="25"/>
      <c r="H186" s="25"/>
      <c r="I186" s="25"/>
    </row>
    <row r="187" spans="1:9" ht="25.5" customHeight="1">
      <c r="A187" s="39">
        <f t="shared" si="2"/>
        <v>185</v>
      </c>
      <c r="B187" s="29" t="s">
        <v>1441</v>
      </c>
      <c r="C187" s="25">
        <v>15</v>
      </c>
      <c r="D187" s="25" t="s">
        <v>2249</v>
      </c>
      <c r="E187" s="25" t="s">
        <v>2709</v>
      </c>
      <c r="F187" s="27" t="s">
        <v>2254</v>
      </c>
      <c r="G187" s="25"/>
      <c r="H187" s="25"/>
      <c r="I187" s="25"/>
    </row>
    <row r="188" spans="1:9" ht="12.75" customHeight="1">
      <c r="A188" s="39">
        <f t="shared" si="2"/>
        <v>186</v>
      </c>
      <c r="B188" s="29" t="s">
        <v>1442</v>
      </c>
      <c r="C188" s="25">
        <v>15</v>
      </c>
      <c r="D188" s="25" t="s">
        <v>2249</v>
      </c>
      <c r="E188" s="25" t="s">
        <v>2710</v>
      </c>
      <c r="F188" s="27" t="s">
        <v>2254</v>
      </c>
      <c r="G188" s="25"/>
      <c r="H188" s="25"/>
      <c r="I188" s="25"/>
    </row>
    <row r="189" spans="1:9" ht="25.5" customHeight="1">
      <c r="A189" s="39">
        <f t="shared" si="2"/>
        <v>187</v>
      </c>
      <c r="B189" s="25" t="s">
        <v>1443</v>
      </c>
      <c r="C189" s="25">
        <v>15</v>
      </c>
      <c r="D189" s="25">
        <v>1</v>
      </c>
      <c r="E189" s="25" t="s">
        <v>2709</v>
      </c>
      <c r="F189" s="27" t="s">
        <v>1444</v>
      </c>
      <c r="G189" s="25">
        <v>9871747042</v>
      </c>
      <c r="H189" s="25" t="s">
        <v>1445</v>
      </c>
      <c r="I189" s="25">
        <v>2350</v>
      </c>
    </row>
    <row r="190" spans="1:9" ht="12.75" customHeight="1">
      <c r="A190" s="39">
        <f t="shared" si="2"/>
        <v>188</v>
      </c>
      <c r="B190" s="29" t="s">
        <v>1446</v>
      </c>
      <c r="C190" s="25">
        <v>15</v>
      </c>
      <c r="D190" s="25">
        <v>1</v>
      </c>
      <c r="E190" s="25" t="s">
        <v>2710</v>
      </c>
      <c r="F190" s="27" t="s">
        <v>1447</v>
      </c>
      <c r="G190" s="25">
        <v>9811912247</v>
      </c>
      <c r="H190" s="25" t="s">
        <v>1448</v>
      </c>
      <c r="I190" s="25">
        <v>2350</v>
      </c>
    </row>
    <row r="191" spans="1:9" ht="25.5" customHeight="1">
      <c r="A191" s="39">
        <f t="shared" si="2"/>
        <v>189</v>
      </c>
      <c r="B191" s="29" t="s">
        <v>1449</v>
      </c>
      <c r="C191" s="25">
        <v>15</v>
      </c>
      <c r="D191" s="25">
        <v>1</v>
      </c>
      <c r="E191" s="25" t="s">
        <v>2711</v>
      </c>
      <c r="F191" s="27" t="s">
        <v>1450</v>
      </c>
      <c r="G191" s="25">
        <v>9810167363</v>
      </c>
      <c r="H191" s="25" t="s">
        <v>1451</v>
      </c>
      <c r="I191" s="25">
        <v>2550</v>
      </c>
    </row>
    <row r="192" spans="1:9" ht="12.75" customHeight="1">
      <c r="A192" s="39">
        <f t="shared" si="2"/>
        <v>190</v>
      </c>
      <c r="B192" s="29" t="s">
        <v>1452</v>
      </c>
      <c r="C192" s="25">
        <v>15</v>
      </c>
      <c r="D192" s="25">
        <v>2</v>
      </c>
      <c r="E192" s="25" t="s">
        <v>2709</v>
      </c>
      <c r="F192" s="27" t="s">
        <v>1453</v>
      </c>
      <c r="G192" s="25">
        <v>9910444769</v>
      </c>
      <c r="H192" s="25"/>
      <c r="I192" s="25">
        <v>2350</v>
      </c>
    </row>
    <row r="193" spans="1:9" ht="25.5" customHeight="1">
      <c r="A193" s="39">
        <f t="shared" si="2"/>
        <v>191</v>
      </c>
      <c r="B193" s="29" t="s">
        <v>1454</v>
      </c>
      <c r="C193" s="25">
        <v>15</v>
      </c>
      <c r="D193" s="25">
        <v>2</v>
      </c>
      <c r="E193" s="25" t="s">
        <v>2710</v>
      </c>
      <c r="F193" s="27" t="s">
        <v>1453</v>
      </c>
      <c r="G193" s="25">
        <v>9910444769</v>
      </c>
      <c r="H193" s="30" t="s">
        <v>5</v>
      </c>
      <c r="I193" s="25">
        <v>2350</v>
      </c>
    </row>
    <row r="194" spans="1:9" ht="12.75" customHeight="1">
      <c r="A194" s="39">
        <f t="shared" si="2"/>
        <v>192</v>
      </c>
      <c r="B194" s="29" t="s">
        <v>1455</v>
      </c>
      <c r="C194" s="25">
        <v>15</v>
      </c>
      <c r="D194" s="25">
        <v>2</v>
      </c>
      <c r="E194" s="25" t="s">
        <v>2711</v>
      </c>
      <c r="F194" s="27" t="s">
        <v>1456</v>
      </c>
      <c r="G194" s="25">
        <v>9810725971</v>
      </c>
      <c r="H194" s="25"/>
      <c r="I194" s="25">
        <v>2550</v>
      </c>
    </row>
    <row r="195" spans="1:9" ht="25.5" customHeight="1">
      <c r="A195" s="39">
        <f t="shared" si="2"/>
        <v>193</v>
      </c>
      <c r="B195" s="29" t="s">
        <v>1457</v>
      </c>
      <c r="C195" s="25">
        <v>15</v>
      </c>
      <c r="D195" s="25">
        <v>3</v>
      </c>
      <c r="E195" s="25" t="s">
        <v>2709</v>
      </c>
      <c r="F195" s="27" t="s">
        <v>1458</v>
      </c>
      <c r="G195" s="25">
        <v>989988016</v>
      </c>
      <c r="H195" s="25" t="s">
        <v>1459</v>
      </c>
      <c r="I195" s="25">
        <v>2350</v>
      </c>
    </row>
    <row r="196" spans="1:9" ht="25.5" customHeight="1">
      <c r="A196" s="39">
        <f t="shared" ref="A196:A259" si="3">A195+1</f>
        <v>194</v>
      </c>
      <c r="B196" s="29" t="s">
        <v>1460</v>
      </c>
      <c r="C196" s="25">
        <v>15</v>
      </c>
      <c r="D196" s="25">
        <v>3</v>
      </c>
      <c r="E196" s="25" t="s">
        <v>2710</v>
      </c>
      <c r="F196" s="27" t="s">
        <v>1461</v>
      </c>
      <c r="G196" s="25">
        <v>9811055123</v>
      </c>
      <c r="H196" s="25" t="s">
        <v>1462</v>
      </c>
      <c r="I196" s="25">
        <v>2350</v>
      </c>
    </row>
    <row r="197" spans="1:9" ht="25.5" customHeight="1">
      <c r="A197" s="39">
        <f t="shared" si="3"/>
        <v>195</v>
      </c>
      <c r="B197" s="29" t="s">
        <v>1463</v>
      </c>
      <c r="C197" s="25">
        <v>15</v>
      </c>
      <c r="D197" s="25">
        <v>3</v>
      </c>
      <c r="E197" s="25" t="s">
        <v>2711</v>
      </c>
      <c r="F197" s="27" t="s">
        <v>1464</v>
      </c>
      <c r="G197" s="25">
        <v>9810059206</v>
      </c>
      <c r="H197" s="25" t="s">
        <v>1465</v>
      </c>
      <c r="I197" s="25">
        <v>2550</v>
      </c>
    </row>
    <row r="198" spans="1:9" ht="25.5" customHeight="1">
      <c r="A198" s="39">
        <f t="shared" si="3"/>
        <v>196</v>
      </c>
      <c r="B198" s="29" t="s">
        <v>1466</v>
      </c>
      <c r="C198" s="25">
        <v>15</v>
      </c>
      <c r="D198" s="25">
        <v>4</v>
      </c>
      <c r="E198" s="25" t="s">
        <v>2709</v>
      </c>
      <c r="F198" s="27" t="s">
        <v>2659</v>
      </c>
      <c r="G198" s="25">
        <v>9999610000</v>
      </c>
      <c r="H198" s="25" t="s">
        <v>2660</v>
      </c>
      <c r="I198" s="25">
        <v>2350</v>
      </c>
    </row>
    <row r="199" spans="1:9" ht="12.75" customHeight="1">
      <c r="A199" s="39">
        <f t="shared" si="3"/>
        <v>197</v>
      </c>
      <c r="B199" s="29" t="s">
        <v>2661</v>
      </c>
      <c r="C199" s="25">
        <v>15</v>
      </c>
      <c r="D199" s="25">
        <v>4</v>
      </c>
      <c r="E199" s="25" t="s">
        <v>2710</v>
      </c>
      <c r="F199" s="27" t="s">
        <v>2662</v>
      </c>
      <c r="G199" s="25">
        <v>9810617164</v>
      </c>
      <c r="H199" s="25" t="s">
        <v>2663</v>
      </c>
      <c r="I199" s="25">
        <v>2350</v>
      </c>
    </row>
    <row r="200" spans="1:9" ht="12.75" customHeight="1">
      <c r="A200" s="39">
        <f t="shared" si="3"/>
        <v>198</v>
      </c>
      <c r="B200" s="29" t="s">
        <v>2664</v>
      </c>
      <c r="C200" s="25">
        <v>15</v>
      </c>
      <c r="D200" s="25">
        <v>4</v>
      </c>
      <c r="E200" s="25" t="s">
        <v>2711</v>
      </c>
      <c r="F200" s="27" t="s">
        <v>2665</v>
      </c>
      <c r="G200" s="25">
        <v>9910345422</v>
      </c>
      <c r="H200" s="25" t="s">
        <v>2666</v>
      </c>
      <c r="I200" s="25">
        <v>2550</v>
      </c>
    </row>
    <row r="201" spans="1:9" ht="25.5" customHeight="1">
      <c r="A201" s="39">
        <f t="shared" si="3"/>
        <v>199</v>
      </c>
      <c r="B201" s="29" t="s">
        <v>2667</v>
      </c>
      <c r="C201" s="25">
        <v>15</v>
      </c>
      <c r="D201" s="25">
        <v>5</v>
      </c>
      <c r="E201" s="25" t="s">
        <v>2709</v>
      </c>
      <c r="F201" s="27" t="s">
        <v>2668</v>
      </c>
      <c r="G201" s="25"/>
      <c r="H201" s="25"/>
      <c r="I201" s="25">
        <v>2350</v>
      </c>
    </row>
    <row r="202" spans="1:9" ht="12.75" customHeight="1">
      <c r="A202" s="39">
        <f t="shared" si="3"/>
        <v>200</v>
      </c>
      <c r="B202" s="29" t="s">
        <v>2669</v>
      </c>
      <c r="C202" s="25">
        <v>15</v>
      </c>
      <c r="D202" s="25">
        <v>5</v>
      </c>
      <c r="E202" s="25" t="s">
        <v>2710</v>
      </c>
      <c r="F202" s="27" t="s">
        <v>2670</v>
      </c>
      <c r="G202" s="25">
        <v>9810085698</v>
      </c>
      <c r="H202" s="25" t="s">
        <v>2671</v>
      </c>
      <c r="I202" s="25">
        <v>2350</v>
      </c>
    </row>
    <row r="203" spans="1:9" ht="12.75" customHeight="1">
      <c r="A203" s="39">
        <f t="shared" si="3"/>
        <v>201</v>
      </c>
      <c r="B203" s="29" t="s">
        <v>2672</v>
      </c>
      <c r="C203" s="25">
        <v>15</v>
      </c>
      <c r="D203" s="25">
        <v>5</v>
      </c>
      <c r="E203" s="25" t="s">
        <v>2711</v>
      </c>
      <c r="F203" s="27" t="s">
        <v>2673</v>
      </c>
      <c r="G203" s="25">
        <v>9953629321</v>
      </c>
      <c r="H203" s="25" t="s">
        <v>2674</v>
      </c>
      <c r="I203" s="25">
        <v>2550</v>
      </c>
    </row>
    <row r="204" spans="1:9" ht="12.75" customHeight="1">
      <c r="A204" s="39">
        <f t="shared" si="3"/>
        <v>202</v>
      </c>
      <c r="B204" s="29" t="s">
        <v>2675</v>
      </c>
      <c r="C204" s="25">
        <v>15</v>
      </c>
      <c r="D204" s="25">
        <v>6</v>
      </c>
      <c r="E204" s="25" t="s">
        <v>2709</v>
      </c>
      <c r="F204" s="27" t="s">
        <v>2717</v>
      </c>
      <c r="G204" s="25">
        <v>9818354221</v>
      </c>
      <c r="H204" s="25"/>
      <c r="I204" s="25">
        <v>2350</v>
      </c>
    </row>
    <row r="205" spans="1:9" ht="12.75" customHeight="1">
      <c r="A205" s="39">
        <f t="shared" si="3"/>
        <v>203</v>
      </c>
      <c r="B205" s="29" t="s">
        <v>2676</v>
      </c>
      <c r="C205" s="25">
        <v>15</v>
      </c>
      <c r="D205" s="25">
        <v>6</v>
      </c>
      <c r="E205" s="25" t="s">
        <v>2710</v>
      </c>
      <c r="F205" s="27" t="s">
        <v>16</v>
      </c>
      <c r="G205" s="25">
        <v>9910024306</v>
      </c>
      <c r="H205" s="30" t="s">
        <v>17</v>
      </c>
      <c r="I205" s="25">
        <v>2350</v>
      </c>
    </row>
    <row r="206" spans="1:9" ht="12.75" customHeight="1">
      <c r="A206" s="39">
        <f t="shared" si="3"/>
        <v>204</v>
      </c>
      <c r="B206" s="29" t="s">
        <v>2677</v>
      </c>
      <c r="C206" s="25">
        <v>15</v>
      </c>
      <c r="D206" s="25">
        <v>6</v>
      </c>
      <c r="E206" s="25" t="s">
        <v>2711</v>
      </c>
      <c r="F206" s="27" t="s">
        <v>2678</v>
      </c>
      <c r="G206" s="25">
        <v>9811848248</v>
      </c>
      <c r="H206" s="25" t="s">
        <v>2679</v>
      </c>
      <c r="I206" s="25">
        <v>2550</v>
      </c>
    </row>
    <row r="207" spans="1:9" ht="25.5" customHeight="1">
      <c r="A207" s="39">
        <f t="shared" si="3"/>
        <v>205</v>
      </c>
      <c r="B207" s="29" t="s">
        <v>2680</v>
      </c>
      <c r="C207" s="25">
        <v>15</v>
      </c>
      <c r="D207" s="25">
        <v>7</v>
      </c>
      <c r="E207" s="25" t="s">
        <v>2709</v>
      </c>
      <c r="F207" s="27" t="s">
        <v>2681</v>
      </c>
      <c r="G207" s="25">
        <v>9810221516</v>
      </c>
      <c r="H207" s="25" t="s">
        <v>2682</v>
      </c>
      <c r="I207" s="25">
        <v>2350</v>
      </c>
    </row>
    <row r="208" spans="1:9" ht="12.75" customHeight="1">
      <c r="A208" s="39">
        <f t="shared" si="3"/>
        <v>206</v>
      </c>
      <c r="B208" s="29" t="s">
        <v>2683</v>
      </c>
      <c r="C208" s="25">
        <v>15</v>
      </c>
      <c r="D208" s="25">
        <v>7</v>
      </c>
      <c r="E208" s="25" t="s">
        <v>2710</v>
      </c>
      <c r="F208" s="27" t="s">
        <v>2684</v>
      </c>
      <c r="G208" s="25">
        <v>9810421290</v>
      </c>
      <c r="H208" s="25"/>
      <c r="I208" s="25">
        <v>2350</v>
      </c>
    </row>
    <row r="209" spans="1:9" ht="12.75" customHeight="1">
      <c r="A209" s="39">
        <f t="shared" si="3"/>
        <v>207</v>
      </c>
      <c r="B209" s="29" t="s">
        <v>2685</v>
      </c>
      <c r="C209" s="25">
        <v>15</v>
      </c>
      <c r="D209" s="25">
        <v>7</v>
      </c>
      <c r="E209" s="25" t="s">
        <v>2711</v>
      </c>
      <c r="F209" s="27" t="s">
        <v>1461</v>
      </c>
      <c r="G209" s="25" t="s">
        <v>2686</v>
      </c>
      <c r="H209" s="25" t="s">
        <v>1462</v>
      </c>
      <c r="I209" s="25">
        <v>2550</v>
      </c>
    </row>
    <row r="210" spans="1:9" ht="12.75" customHeight="1">
      <c r="A210" s="39">
        <f t="shared" si="3"/>
        <v>208</v>
      </c>
      <c r="B210" s="29" t="s">
        <v>2687</v>
      </c>
      <c r="C210" s="25">
        <v>15</v>
      </c>
      <c r="D210" s="25">
        <v>8</v>
      </c>
      <c r="E210" s="25" t="s">
        <v>2709</v>
      </c>
      <c r="F210" s="27" t="s">
        <v>2688</v>
      </c>
      <c r="G210" s="25"/>
      <c r="H210" s="25"/>
      <c r="I210" s="25">
        <v>2350</v>
      </c>
    </row>
    <row r="211" spans="1:9" ht="25.5" customHeight="1">
      <c r="A211" s="39">
        <f t="shared" si="3"/>
        <v>209</v>
      </c>
      <c r="B211" s="29" t="s">
        <v>2689</v>
      </c>
      <c r="C211" s="25">
        <v>15</v>
      </c>
      <c r="D211" s="25">
        <v>8</v>
      </c>
      <c r="E211" s="25" t="s">
        <v>2710</v>
      </c>
      <c r="F211" s="27" t="s">
        <v>2690</v>
      </c>
      <c r="G211" s="25">
        <v>9811011895</v>
      </c>
      <c r="H211" s="25" t="s">
        <v>2691</v>
      </c>
      <c r="I211" s="25">
        <v>2350</v>
      </c>
    </row>
    <row r="212" spans="1:9" ht="25.5" customHeight="1">
      <c r="A212" s="39">
        <f t="shared" si="3"/>
        <v>210</v>
      </c>
      <c r="B212" s="29" t="s">
        <v>2692</v>
      </c>
      <c r="C212" s="25">
        <v>15</v>
      </c>
      <c r="D212" s="25">
        <v>8</v>
      </c>
      <c r="E212" s="25" t="s">
        <v>2711</v>
      </c>
      <c r="F212" s="27" t="s">
        <v>2693</v>
      </c>
      <c r="G212" s="25">
        <v>9810132393</v>
      </c>
      <c r="H212" s="25" t="s">
        <v>2694</v>
      </c>
      <c r="I212" s="25">
        <v>2550</v>
      </c>
    </row>
    <row r="213" spans="1:9" ht="12.75" customHeight="1">
      <c r="A213" s="39">
        <f t="shared" si="3"/>
        <v>211</v>
      </c>
      <c r="B213" s="29" t="s">
        <v>2695</v>
      </c>
      <c r="C213" s="25">
        <v>15</v>
      </c>
      <c r="D213" s="25">
        <v>9</v>
      </c>
      <c r="E213" s="25" t="s">
        <v>2709</v>
      </c>
      <c r="F213" s="27" t="s">
        <v>2696</v>
      </c>
      <c r="G213" s="25">
        <v>9711179790</v>
      </c>
      <c r="H213" s="25"/>
      <c r="I213" s="25">
        <v>2350</v>
      </c>
    </row>
    <row r="214" spans="1:9" ht="12.75" customHeight="1">
      <c r="A214" s="39">
        <f t="shared" si="3"/>
        <v>212</v>
      </c>
      <c r="B214" s="29" t="s">
        <v>2697</v>
      </c>
      <c r="C214" s="25">
        <v>15</v>
      </c>
      <c r="D214" s="25">
        <v>9</v>
      </c>
      <c r="E214" s="25" t="s">
        <v>2710</v>
      </c>
      <c r="F214" s="27" t="s">
        <v>2698</v>
      </c>
      <c r="G214" s="25"/>
      <c r="H214" s="25"/>
      <c r="I214" s="25">
        <v>2350</v>
      </c>
    </row>
    <row r="215" spans="1:9" ht="25.5" customHeight="1">
      <c r="A215" s="39">
        <f t="shared" si="3"/>
        <v>213</v>
      </c>
      <c r="B215" s="29" t="s">
        <v>2699</v>
      </c>
      <c r="C215" s="25">
        <v>15</v>
      </c>
      <c r="D215" s="25">
        <v>9</v>
      </c>
      <c r="E215" s="25" t="s">
        <v>2711</v>
      </c>
      <c r="F215" s="27" t="s">
        <v>2700</v>
      </c>
      <c r="G215" s="25">
        <v>9899762000</v>
      </c>
      <c r="H215" s="25"/>
      <c r="I215" s="25">
        <v>2550</v>
      </c>
    </row>
    <row r="216" spans="1:9" ht="12.75" customHeight="1">
      <c r="A216" s="39">
        <f t="shared" si="3"/>
        <v>214</v>
      </c>
      <c r="B216" s="29" t="s">
        <v>2701</v>
      </c>
      <c r="C216" s="25">
        <v>15</v>
      </c>
      <c r="D216" s="25">
        <v>10</v>
      </c>
      <c r="E216" s="25" t="s">
        <v>2709</v>
      </c>
      <c r="F216" s="27" t="s">
        <v>2702</v>
      </c>
      <c r="G216" s="25">
        <v>9810001583</v>
      </c>
      <c r="H216" s="25"/>
      <c r="I216" s="25">
        <v>2350</v>
      </c>
    </row>
    <row r="217" spans="1:9" ht="12.75" customHeight="1">
      <c r="A217" s="39">
        <f t="shared" si="3"/>
        <v>215</v>
      </c>
      <c r="B217" s="29" t="s">
        <v>2703</v>
      </c>
      <c r="C217" s="25">
        <v>15</v>
      </c>
      <c r="D217" s="25">
        <v>10</v>
      </c>
      <c r="E217" s="25" t="s">
        <v>2710</v>
      </c>
      <c r="F217" s="27" t="s">
        <v>2718</v>
      </c>
      <c r="G217" s="25">
        <v>9990655663</v>
      </c>
      <c r="H217" s="30" t="s">
        <v>2704</v>
      </c>
      <c r="I217" s="25">
        <v>2350</v>
      </c>
    </row>
    <row r="218" spans="1:9" ht="25.5" customHeight="1">
      <c r="A218" s="39">
        <f t="shared" si="3"/>
        <v>216</v>
      </c>
      <c r="B218" s="29" t="s">
        <v>2705</v>
      </c>
      <c r="C218" s="25">
        <v>15</v>
      </c>
      <c r="D218" s="25">
        <v>10</v>
      </c>
      <c r="E218" s="25" t="s">
        <v>2711</v>
      </c>
      <c r="F218" s="27" t="s">
        <v>1518</v>
      </c>
      <c r="G218" s="25">
        <v>8066553468</v>
      </c>
      <c r="H218" s="30" t="s">
        <v>1519</v>
      </c>
      <c r="I218" s="25">
        <v>2550</v>
      </c>
    </row>
    <row r="219" spans="1:9" ht="25.5" customHeight="1">
      <c r="A219" s="39">
        <f t="shared" si="3"/>
        <v>217</v>
      </c>
      <c r="B219" s="29" t="s">
        <v>1520</v>
      </c>
      <c r="C219" s="25">
        <v>15</v>
      </c>
      <c r="D219" s="25">
        <v>11</v>
      </c>
      <c r="E219" s="25" t="s">
        <v>2709</v>
      </c>
      <c r="F219" s="27" t="s">
        <v>1521</v>
      </c>
      <c r="G219" s="25" t="s">
        <v>1522</v>
      </c>
      <c r="H219" s="25" t="s">
        <v>1523</v>
      </c>
      <c r="I219" s="25">
        <v>2350</v>
      </c>
    </row>
    <row r="220" spans="1:9" ht="25.5" customHeight="1">
      <c r="A220" s="39">
        <f t="shared" si="3"/>
        <v>218</v>
      </c>
      <c r="B220" s="29" t="s">
        <v>1524</v>
      </c>
      <c r="C220" s="25">
        <v>15</v>
      </c>
      <c r="D220" s="25">
        <v>11</v>
      </c>
      <c r="E220" s="25" t="s">
        <v>2710</v>
      </c>
      <c r="F220" s="27" t="s">
        <v>1525</v>
      </c>
      <c r="G220" s="25" t="s">
        <v>1526</v>
      </c>
      <c r="H220" s="25" t="s">
        <v>1527</v>
      </c>
      <c r="I220" s="25">
        <v>2350</v>
      </c>
    </row>
    <row r="221" spans="1:9" ht="25.5" customHeight="1">
      <c r="A221" s="39">
        <f t="shared" si="3"/>
        <v>219</v>
      </c>
      <c r="B221" s="29" t="s">
        <v>1528</v>
      </c>
      <c r="C221" s="25">
        <v>15</v>
      </c>
      <c r="D221" s="25">
        <v>11</v>
      </c>
      <c r="E221" s="25" t="s">
        <v>2711</v>
      </c>
      <c r="F221" s="27" t="s">
        <v>1529</v>
      </c>
      <c r="G221" s="25">
        <v>9810007346</v>
      </c>
      <c r="H221" s="25" t="s">
        <v>1530</v>
      </c>
      <c r="I221" s="25">
        <v>2550</v>
      </c>
    </row>
    <row r="222" spans="1:9" ht="25.5" customHeight="1">
      <c r="A222" s="39">
        <f t="shared" si="3"/>
        <v>220</v>
      </c>
      <c r="B222" s="29" t="s">
        <v>1531</v>
      </c>
      <c r="C222" s="25">
        <v>15</v>
      </c>
      <c r="D222" s="25">
        <v>12</v>
      </c>
      <c r="E222" s="25" t="s">
        <v>2709</v>
      </c>
      <c r="F222" s="27" t="s">
        <v>1532</v>
      </c>
      <c r="G222" s="25">
        <v>9910990928</v>
      </c>
      <c r="H222" s="25" t="s">
        <v>1533</v>
      </c>
      <c r="I222" s="25">
        <v>2350</v>
      </c>
    </row>
    <row r="223" spans="1:9" ht="25.5" customHeight="1">
      <c r="A223" s="39">
        <f t="shared" si="3"/>
        <v>221</v>
      </c>
      <c r="B223" s="29" t="s">
        <v>1534</v>
      </c>
      <c r="C223" s="25">
        <v>15</v>
      </c>
      <c r="D223" s="25">
        <v>12</v>
      </c>
      <c r="E223" s="25" t="s">
        <v>2710</v>
      </c>
      <c r="F223" s="27" t="s">
        <v>1535</v>
      </c>
      <c r="G223" s="25">
        <v>9810013280</v>
      </c>
      <c r="H223" s="25" t="s">
        <v>1536</v>
      </c>
      <c r="I223" s="25">
        <v>2350</v>
      </c>
    </row>
    <row r="224" spans="1:9" ht="25.5" customHeight="1">
      <c r="A224" s="39">
        <f t="shared" si="3"/>
        <v>222</v>
      </c>
      <c r="B224" s="29" t="s">
        <v>1537</v>
      </c>
      <c r="C224" s="25">
        <v>15</v>
      </c>
      <c r="D224" s="25">
        <v>12</v>
      </c>
      <c r="E224" s="25" t="s">
        <v>2711</v>
      </c>
      <c r="F224" s="27" t="s">
        <v>1538</v>
      </c>
      <c r="G224" s="25">
        <v>9811110144</v>
      </c>
      <c r="H224" s="25"/>
      <c r="I224" s="25">
        <v>2550</v>
      </c>
    </row>
    <row r="225" spans="1:9" ht="12.75" customHeight="1">
      <c r="A225" s="39">
        <f t="shared" si="3"/>
        <v>223</v>
      </c>
      <c r="B225" s="29" t="s">
        <v>1539</v>
      </c>
      <c r="C225" s="25">
        <v>15</v>
      </c>
      <c r="D225" s="25">
        <v>14</v>
      </c>
      <c r="E225" s="25" t="s">
        <v>2709</v>
      </c>
      <c r="F225" s="27" t="s">
        <v>1540</v>
      </c>
      <c r="G225" s="25"/>
      <c r="H225" s="25"/>
      <c r="I225" s="25">
        <v>2350</v>
      </c>
    </row>
    <row r="226" spans="1:9" ht="25.5" customHeight="1">
      <c r="A226" s="39">
        <f t="shared" si="3"/>
        <v>224</v>
      </c>
      <c r="B226" s="29" t="s">
        <v>1541</v>
      </c>
      <c r="C226" s="25">
        <v>15</v>
      </c>
      <c r="D226" s="25">
        <v>14</v>
      </c>
      <c r="E226" s="25" t="s">
        <v>2710</v>
      </c>
      <c r="F226" s="27" t="s">
        <v>1542</v>
      </c>
      <c r="G226" s="25">
        <v>9810505890</v>
      </c>
      <c r="H226" s="25" t="s">
        <v>1543</v>
      </c>
      <c r="I226" s="25">
        <v>2350</v>
      </c>
    </row>
    <row r="227" spans="1:9" ht="12.75" customHeight="1">
      <c r="A227" s="39">
        <f t="shared" si="3"/>
        <v>225</v>
      </c>
      <c r="B227" s="29" t="s">
        <v>1544</v>
      </c>
      <c r="C227" s="25">
        <v>15</v>
      </c>
      <c r="D227" s="25">
        <v>14</v>
      </c>
      <c r="E227" s="25" t="s">
        <v>2711</v>
      </c>
      <c r="F227" s="27" t="s">
        <v>1545</v>
      </c>
      <c r="G227" s="25">
        <v>9816022220</v>
      </c>
      <c r="H227" s="25" t="s">
        <v>1546</v>
      </c>
      <c r="I227" s="25">
        <v>2550</v>
      </c>
    </row>
    <row r="228" spans="1:9" ht="12.75" customHeight="1">
      <c r="A228" s="39">
        <f t="shared" si="3"/>
        <v>226</v>
      </c>
      <c r="B228" s="29" t="s">
        <v>1547</v>
      </c>
      <c r="C228" s="25">
        <v>15</v>
      </c>
      <c r="D228" s="25">
        <v>15</v>
      </c>
      <c r="E228" s="25" t="s">
        <v>2709</v>
      </c>
      <c r="F228" s="27" t="s">
        <v>1548</v>
      </c>
      <c r="G228" s="25">
        <v>9810071396</v>
      </c>
      <c r="H228" s="25" t="s">
        <v>1549</v>
      </c>
      <c r="I228" s="25">
        <v>2350</v>
      </c>
    </row>
    <row r="229" spans="1:9" ht="25.5" customHeight="1">
      <c r="A229" s="39">
        <f t="shared" si="3"/>
        <v>227</v>
      </c>
      <c r="B229" s="29" t="s">
        <v>1550</v>
      </c>
      <c r="C229" s="25">
        <v>15</v>
      </c>
      <c r="D229" s="25">
        <v>15</v>
      </c>
      <c r="E229" s="25" t="s">
        <v>2710</v>
      </c>
      <c r="F229" s="27" t="s">
        <v>1551</v>
      </c>
      <c r="G229" s="25">
        <v>9888018600</v>
      </c>
      <c r="H229" s="25" t="s">
        <v>1552</v>
      </c>
      <c r="I229" s="25">
        <v>2350</v>
      </c>
    </row>
    <row r="230" spans="1:9" ht="25.5" customHeight="1">
      <c r="A230" s="39">
        <f t="shared" si="3"/>
        <v>228</v>
      </c>
      <c r="B230" s="29" t="s">
        <v>1553</v>
      </c>
      <c r="C230" s="25">
        <v>15</v>
      </c>
      <c r="D230" s="25">
        <v>15</v>
      </c>
      <c r="E230" s="25" t="s">
        <v>2711</v>
      </c>
      <c r="F230" s="27" t="s">
        <v>2254</v>
      </c>
      <c r="G230" s="25"/>
      <c r="H230" s="25"/>
      <c r="I230" s="25"/>
    </row>
    <row r="231" spans="1:9" ht="38.25" customHeight="1">
      <c r="A231" s="39">
        <f t="shared" si="3"/>
        <v>229</v>
      </c>
      <c r="B231" s="29" t="s">
        <v>1554</v>
      </c>
      <c r="C231" s="25">
        <v>15</v>
      </c>
      <c r="D231" s="25">
        <v>16</v>
      </c>
      <c r="E231" s="25" t="s">
        <v>2709</v>
      </c>
      <c r="F231" s="33" t="s">
        <v>1555</v>
      </c>
      <c r="G231" s="25" t="s">
        <v>1556</v>
      </c>
      <c r="H231" s="25" t="s">
        <v>1557</v>
      </c>
      <c r="I231" s="25">
        <v>4455</v>
      </c>
    </row>
    <row r="232" spans="1:9" ht="12.75" customHeight="1">
      <c r="A232" s="39">
        <f t="shared" si="3"/>
        <v>230</v>
      </c>
      <c r="B232" s="29" t="s">
        <v>1558</v>
      </c>
      <c r="C232" s="25">
        <v>15</v>
      </c>
      <c r="D232" s="25">
        <v>16</v>
      </c>
      <c r="E232" s="25" t="s">
        <v>2710</v>
      </c>
      <c r="F232" s="27" t="s">
        <v>2254</v>
      </c>
      <c r="G232" s="25"/>
      <c r="H232" s="25"/>
      <c r="I232" s="25"/>
    </row>
    <row r="233" spans="1:9" ht="12.75" customHeight="1">
      <c r="A233" s="39">
        <f t="shared" si="3"/>
        <v>231</v>
      </c>
      <c r="B233" s="29" t="s">
        <v>1559</v>
      </c>
      <c r="C233" s="25">
        <v>16</v>
      </c>
      <c r="D233" s="25" t="s">
        <v>2249</v>
      </c>
      <c r="E233" s="25" t="s">
        <v>2709</v>
      </c>
      <c r="F233" s="27" t="s">
        <v>2254</v>
      </c>
      <c r="G233" s="25"/>
      <c r="H233" s="25"/>
      <c r="I233" s="25"/>
    </row>
    <row r="234" spans="1:9" ht="25.5" customHeight="1">
      <c r="A234" s="39">
        <f t="shared" si="3"/>
        <v>232</v>
      </c>
      <c r="B234" s="29" t="s">
        <v>1560</v>
      </c>
      <c r="C234" s="25">
        <v>16</v>
      </c>
      <c r="D234" s="25" t="s">
        <v>2249</v>
      </c>
      <c r="E234" s="25" t="s">
        <v>2710</v>
      </c>
      <c r="F234" s="27" t="s">
        <v>2254</v>
      </c>
      <c r="G234" s="25"/>
      <c r="H234" s="25"/>
      <c r="I234" s="25"/>
    </row>
    <row r="235" spans="1:9" ht="12.75" customHeight="1">
      <c r="A235" s="39">
        <f t="shared" si="3"/>
        <v>233</v>
      </c>
      <c r="B235" s="25" t="s">
        <v>1561</v>
      </c>
      <c r="C235" s="25">
        <v>16</v>
      </c>
      <c r="D235" s="25">
        <v>1</v>
      </c>
      <c r="E235" s="25" t="s">
        <v>2709</v>
      </c>
      <c r="F235" s="27" t="s">
        <v>1562</v>
      </c>
      <c r="G235" s="25"/>
      <c r="H235" s="25"/>
      <c r="I235" s="25">
        <v>2350</v>
      </c>
    </row>
    <row r="236" spans="1:9" ht="12.75" customHeight="1">
      <c r="A236" s="39">
        <f t="shared" si="3"/>
        <v>234</v>
      </c>
      <c r="B236" s="29" t="s">
        <v>1563</v>
      </c>
      <c r="C236" s="25">
        <v>16</v>
      </c>
      <c r="D236" s="25">
        <v>1</v>
      </c>
      <c r="E236" s="25" t="s">
        <v>2710</v>
      </c>
      <c r="F236" s="27" t="s">
        <v>1564</v>
      </c>
      <c r="G236" s="25"/>
      <c r="H236" s="25"/>
      <c r="I236" s="25">
        <v>2350</v>
      </c>
    </row>
    <row r="237" spans="1:9" ht="12.75" customHeight="1">
      <c r="A237" s="39">
        <f t="shared" si="3"/>
        <v>235</v>
      </c>
      <c r="B237" s="29" t="s">
        <v>1565</v>
      </c>
      <c r="C237" s="25">
        <v>16</v>
      </c>
      <c r="D237" s="25">
        <v>1</v>
      </c>
      <c r="E237" s="25" t="s">
        <v>2711</v>
      </c>
      <c r="F237" s="27" t="s">
        <v>1566</v>
      </c>
      <c r="G237" s="25">
        <v>9810305524</v>
      </c>
      <c r="H237" s="25" t="s">
        <v>1567</v>
      </c>
      <c r="I237" s="25">
        <v>2550</v>
      </c>
    </row>
    <row r="238" spans="1:9" ht="25.5" customHeight="1">
      <c r="A238" s="39">
        <f t="shared" si="3"/>
        <v>236</v>
      </c>
      <c r="B238" s="29" t="s">
        <v>1568</v>
      </c>
      <c r="C238" s="25">
        <v>16</v>
      </c>
      <c r="D238" s="25">
        <v>2</v>
      </c>
      <c r="E238" s="25" t="s">
        <v>2709</v>
      </c>
      <c r="F238" s="27" t="s">
        <v>1569</v>
      </c>
      <c r="G238" s="25"/>
      <c r="H238" s="25"/>
      <c r="I238" s="25">
        <v>2350</v>
      </c>
    </row>
    <row r="239" spans="1:9" ht="25.5" customHeight="1">
      <c r="A239" s="39">
        <f t="shared" si="3"/>
        <v>237</v>
      </c>
      <c r="B239" s="29" t="s">
        <v>1570</v>
      </c>
      <c r="C239" s="25">
        <v>16</v>
      </c>
      <c r="D239" s="25">
        <v>2</v>
      </c>
      <c r="E239" s="25" t="s">
        <v>2710</v>
      </c>
      <c r="F239" s="27" t="s">
        <v>1571</v>
      </c>
      <c r="G239" s="25">
        <v>9811022792</v>
      </c>
      <c r="H239" s="30" t="s">
        <v>1572</v>
      </c>
      <c r="I239" s="25">
        <v>2350</v>
      </c>
    </row>
    <row r="240" spans="1:9" ht="12.75" customHeight="1">
      <c r="A240" s="39">
        <f t="shared" si="3"/>
        <v>238</v>
      </c>
      <c r="B240" s="29" t="s">
        <v>1573</v>
      </c>
      <c r="C240" s="25">
        <v>16</v>
      </c>
      <c r="D240" s="25">
        <v>2</v>
      </c>
      <c r="E240" s="25" t="s">
        <v>2711</v>
      </c>
      <c r="F240" s="27" t="s">
        <v>1574</v>
      </c>
      <c r="G240" s="25">
        <v>9953629321</v>
      </c>
      <c r="H240" s="25" t="s">
        <v>2674</v>
      </c>
      <c r="I240" s="25">
        <v>2550</v>
      </c>
    </row>
    <row r="241" spans="1:9" ht="12.75" customHeight="1">
      <c r="A241" s="39">
        <f t="shared" si="3"/>
        <v>239</v>
      </c>
      <c r="B241" s="29" t="s">
        <v>1575</v>
      </c>
      <c r="C241" s="25">
        <v>16</v>
      </c>
      <c r="D241" s="25">
        <v>3</v>
      </c>
      <c r="E241" s="25" t="s">
        <v>2709</v>
      </c>
      <c r="F241" s="27" t="s">
        <v>1576</v>
      </c>
      <c r="G241" s="25" t="s">
        <v>1577</v>
      </c>
      <c r="H241" s="25" t="s">
        <v>1578</v>
      </c>
      <c r="I241" s="25">
        <v>2350</v>
      </c>
    </row>
    <row r="242" spans="1:9" ht="25.5" customHeight="1">
      <c r="A242" s="39">
        <f t="shared" si="3"/>
        <v>240</v>
      </c>
      <c r="B242" s="29" t="s">
        <v>1579</v>
      </c>
      <c r="C242" s="25">
        <v>16</v>
      </c>
      <c r="D242" s="25">
        <v>3</v>
      </c>
      <c r="E242" s="25" t="s">
        <v>2710</v>
      </c>
      <c r="F242" s="27" t="s">
        <v>1580</v>
      </c>
      <c r="G242" s="25">
        <v>9810075705</v>
      </c>
      <c r="H242" s="25" t="s">
        <v>1581</v>
      </c>
      <c r="I242" s="25">
        <v>2350</v>
      </c>
    </row>
    <row r="243" spans="1:9" ht="12.75" customHeight="1">
      <c r="A243" s="39">
        <f t="shared" si="3"/>
        <v>241</v>
      </c>
      <c r="B243" s="29" t="s">
        <v>1582</v>
      </c>
      <c r="C243" s="25">
        <v>16</v>
      </c>
      <c r="D243" s="25">
        <v>3</v>
      </c>
      <c r="E243" s="25" t="s">
        <v>2711</v>
      </c>
      <c r="F243" s="27" t="s">
        <v>1583</v>
      </c>
      <c r="G243" s="25">
        <v>9899155660</v>
      </c>
      <c r="H243" s="25" t="s">
        <v>1584</v>
      </c>
      <c r="I243" s="25">
        <v>2550</v>
      </c>
    </row>
    <row r="244" spans="1:9" ht="12.75" customHeight="1">
      <c r="A244" s="39">
        <f t="shared" si="3"/>
        <v>242</v>
      </c>
      <c r="B244" s="29" t="s">
        <v>1585</v>
      </c>
      <c r="C244" s="25">
        <v>16</v>
      </c>
      <c r="D244" s="25">
        <v>4</v>
      </c>
      <c r="E244" s="25" t="s">
        <v>2709</v>
      </c>
      <c r="F244" s="27" t="s">
        <v>1586</v>
      </c>
      <c r="G244" s="25">
        <v>9810152974</v>
      </c>
      <c r="H244" s="25"/>
      <c r="I244" s="25">
        <v>2350</v>
      </c>
    </row>
    <row r="245" spans="1:9" ht="12.75" customHeight="1">
      <c r="A245" s="39">
        <f t="shared" si="3"/>
        <v>243</v>
      </c>
      <c r="B245" s="29" t="s">
        <v>1587</v>
      </c>
      <c r="C245" s="25">
        <v>16</v>
      </c>
      <c r="D245" s="25">
        <v>4</v>
      </c>
      <c r="E245" s="25" t="s">
        <v>2710</v>
      </c>
      <c r="F245" s="27" t="s">
        <v>1588</v>
      </c>
      <c r="G245" s="25">
        <v>9810034433</v>
      </c>
      <c r="H245" s="25"/>
      <c r="I245" s="25">
        <v>2350</v>
      </c>
    </row>
    <row r="246" spans="1:9" ht="12.75" customHeight="1">
      <c r="A246" s="39">
        <f t="shared" si="3"/>
        <v>244</v>
      </c>
      <c r="B246" s="29" t="s">
        <v>1589</v>
      </c>
      <c r="C246" s="25">
        <v>16</v>
      </c>
      <c r="D246" s="25">
        <v>4</v>
      </c>
      <c r="E246" s="25" t="s">
        <v>2711</v>
      </c>
      <c r="F246" s="27" t="s">
        <v>1590</v>
      </c>
      <c r="G246" s="25">
        <v>9971796824</v>
      </c>
      <c r="H246" s="25" t="s">
        <v>1591</v>
      </c>
      <c r="I246" s="25">
        <v>2550</v>
      </c>
    </row>
    <row r="247" spans="1:9" ht="12.75" customHeight="1">
      <c r="A247" s="39">
        <f t="shared" si="3"/>
        <v>245</v>
      </c>
      <c r="B247" s="29" t="s">
        <v>1592</v>
      </c>
      <c r="C247" s="25">
        <v>16</v>
      </c>
      <c r="D247" s="25">
        <v>5</v>
      </c>
      <c r="E247" s="25" t="s">
        <v>2709</v>
      </c>
      <c r="F247" s="27" t="s">
        <v>1593</v>
      </c>
      <c r="G247" s="26">
        <v>9810077074</v>
      </c>
      <c r="H247" s="30" t="s">
        <v>1594</v>
      </c>
      <c r="I247" s="25">
        <v>2350</v>
      </c>
    </row>
    <row r="248" spans="1:9" ht="12.75" customHeight="1">
      <c r="A248" s="39">
        <f t="shared" si="3"/>
        <v>246</v>
      </c>
      <c r="B248" s="29" t="s">
        <v>1595</v>
      </c>
      <c r="C248" s="25">
        <v>16</v>
      </c>
      <c r="D248" s="25">
        <v>5</v>
      </c>
      <c r="E248" s="25" t="s">
        <v>2710</v>
      </c>
      <c r="F248" s="27" t="s">
        <v>1596</v>
      </c>
      <c r="G248" s="25">
        <v>9999021930</v>
      </c>
      <c r="H248" s="25" t="s">
        <v>1597</v>
      </c>
      <c r="I248" s="25">
        <v>2350</v>
      </c>
    </row>
    <row r="249" spans="1:9" ht="25.5" customHeight="1">
      <c r="A249" s="39">
        <f t="shared" si="3"/>
        <v>247</v>
      </c>
      <c r="B249" s="29" t="s">
        <v>1598</v>
      </c>
      <c r="C249" s="25">
        <v>16</v>
      </c>
      <c r="D249" s="25">
        <v>5</v>
      </c>
      <c r="E249" s="25" t="s">
        <v>2711</v>
      </c>
      <c r="F249" s="27" t="s">
        <v>1599</v>
      </c>
      <c r="G249" s="25">
        <v>9711166587</v>
      </c>
      <c r="H249" s="25" t="s">
        <v>1600</v>
      </c>
      <c r="I249" s="25">
        <v>2550</v>
      </c>
    </row>
    <row r="250" spans="1:9" ht="25.5" customHeight="1">
      <c r="A250" s="39">
        <f t="shared" si="3"/>
        <v>248</v>
      </c>
      <c r="B250" s="29" t="s">
        <v>1601</v>
      </c>
      <c r="C250" s="25">
        <v>16</v>
      </c>
      <c r="D250" s="25">
        <v>6</v>
      </c>
      <c r="E250" s="25" t="s">
        <v>2709</v>
      </c>
      <c r="F250" s="27" t="s">
        <v>1602</v>
      </c>
      <c r="G250" s="25">
        <v>9958716078</v>
      </c>
      <c r="H250" s="25" t="s">
        <v>1603</v>
      </c>
      <c r="I250" s="25">
        <v>2350</v>
      </c>
    </row>
    <row r="251" spans="1:9" ht="25.5" customHeight="1">
      <c r="A251" s="39">
        <f t="shared" si="3"/>
        <v>249</v>
      </c>
      <c r="B251" s="29" t="s">
        <v>1604</v>
      </c>
      <c r="C251" s="25">
        <v>16</v>
      </c>
      <c r="D251" s="25">
        <v>6</v>
      </c>
      <c r="E251" s="25" t="s">
        <v>2710</v>
      </c>
      <c r="F251" s="27" t="s">
        <v>15</v>
      </c>
      <c r="G251" s="25">
        <v>9810189127</v>
      </c>
      <c r="H251" s="25" t="s">
        <v>1605</v>
      </c>
      <c r="I251" s="25">
        <v>2350</v>
      </c>
    </row>
    <row r="252" spans="1:9" ht="25.5" customHeight="1">
      <c r="A252" s="39">
        <f t="shared" si="3"/>
        <v>250</v>
      </c>
      <c r="B252" s="29" t="s">
        <v>1606</v>
      </c>
      <c r="C252" s="25">
        <v>16</v>
      </c>
      <c r="D252" s="25">
        <v>6</v>
      </c>
      <c r="E252" s="25" t="s">
        <v>2711</v>
      </c>
      <c r="F252" s="27" t="s">
        <v>1607</v>
      </c>
      <c r="G252" s="25">
        <v>9967606507</v>
      </c>
      <c r="H252" s="25" t="s">
        <v>1608</v>
      </c>
      <c r="I252" s="25">
        <v>2550</v>
      </c>
    </row>
    <row r="253" spans="1:9" ht="25.5" customHeight="1">
      <c r="A253" s="39">
        <f t="shared" si="3"/>
        <v>251</v>
      </c>
      <c r="B253" s="29" t="s">
        <v>1609</v>
      </c>
      <c r="C253" s="25">
        <v>16</v>
      </c>
      <c r="D253" s="25">
        <v>7</v>
      </c>
      <c r="E253" s="25" t="s">
        <v>2709</v>
      </c>
      <c r="F253" s="27" t="s">
        <v>1610</v>
      </c>
      <c r="G253" s="25">
        <v>9810144325</v>
      </c>
      <c r="H253" s="30" t="s">
        <v>1611</v>
      </c>
      <c r="I253" s="25">
        <v>2350</v>
      </c>
    </row>
    <row r="254" spans="1:9" ht="25.5" customHeight="1">
      <c r="A254" s="39">
        <f t="shared" si="3"/>
        <v>252</v>
      </c>
      <c r="B254" s="29" t="s">
        <v>1612</v>
      </c>
      <c r="C254" s="25">
        <v>16</v>
      </c>
      <c r="D254" s="25">
        <v>7</v>
      </c>
      <c r="E254" s="25" t="s">
        <v>2710</v>
      </c>
      <c r="F254" s="27" t="s">
        <v>1613</v>
      </c>
      <c r="G254" s="25">
        <v>9811662920</v>
      </c>
      <c r="H254" s="30" t="s">
        <v>1614</v>
      </c>
      <c r="I254" s="25">
        <v>2350</v>
      </c>
    </row>
    <row r="255" spans="1:9" ht="25.5" customHeight="1">
      <c r="A255" s="39">
        <f t="shared" si="3"/>
        <v>253</v>
      </c>
      <c r="B255" s="29" t="s">
        <v>1615</v>
      </c>
      <c r="C255" s="25">
        <v>16</v>
      </c>
      <c r="D255" s="25">
        <v>7</v>
      </c>
      <c r="E255" s="25" t="s">
        <v>2711</v>
      </c>
      <c r="F255" s="27" t="s">
        <v>1616</v>
      </c>
      <c r="G255" s="25">
        <v>9818427021</v>
      </c>
      <c r="H255" s="25" t="s">
        <v>1617</v>
      </c>
      <c r="I255" s="25">
        <v>2550</v>
      </c>
    </row>
    <row r="256" spans="1:9" ht="25.5" customHeight="1">
      <c r="A256" s="39">
        <f t="shared" si="3"/>
        <v>254</v>
      </c>
      <c r="B256" s="29" t="s">
        <v>1618</v>
      </c>
      <c r="C256" s="25">
        <v>16</v>
      </c>
      <c r="D256" s="25">
        <v>8</v>
      </c>
      <c r="E256" s="25" t="s">
        <v>2709</v>
      </c>
      <c r="F256" s="27" t="s">
        <v>1619</v>
      </c>
      <c r="G256" s="25">
        <v>9958977333</v>
      </c>
      <c r="H256" s="25" t="s">
        <v>1620</v>
      </c>
      <c r="I256" s="25">
        <v>2350</v>
      </c>
    </row>
    <row r="257" spans="1:9" ht="12.75" customHeight="1">
      <c r="A257" s="39">
        <f t="shared" si="3"/>
        <v>255</v>
      </c>
      <c r="B257" s="29" t="s">
        <v>1621</v>
      </c>
      <c r="C257" s="25">
        <v>16</v>
      </c>
      <c r="D257" s="25">
        <v>8</v>
      </c>
      <c r="E257" s="25" t="s">
        <v>2710</v>
      </c>
      <c r="F257" s="27" t="s">
        <v>1622</v>
      </c>
      <c r="G257" s="25"/>
      <c r="H257" s="30" t="s">
        <v>1623</v>
      </c>
      <c r="I257" s="25">
        <v>2350</v>
      </c>
    </row>
    <row r="258" spans="1:9" ht="12.75" customHeight="1">
      <c r="A258" s="39">
        <f t="shared" si="3"/>
        <v>256</v>
      </c>
      <c r="B258" s="29" t="s">
        <v>1624</v>
      </c>
      <c r="C258" s="25">
        <v>16</v>
      </c>
      <c r="D258" s="25">
        <v>8</v>
      </c>
      <c r="E258" s="25" t="s">
        <v>2711</v>
      </c>
      <c r="F258" s="27" t="s">
        <v>1625</v>
      </c>
      <c r="G258" s="25">
        <v>9312493830</v>
      </c>
      <c r="H258" s="25" t="s">
        <v>1626</v>
      </c>
      <c r="I258" s="25">
        <v>2550</v>
      </c>
    </row>
    <row r="259" spans="1:9" ht="25.5" customHeight="1">
      <c r="A259" s="39">
        <f t="shared" si="3"/>
        <v>257</v>
      </c>
      <c r="B259" s="29" t="s">
        <v>1627</v>
      </c>
      <c r="C259" s="25">
        <v>16</v>
      </c>
      <c r="D259" s="25">
        <v>9</v>
      </c>
      <c r="E259" s="25" t="s">
        <v>2709</v>
      </c>
      <c r="F259" s="27" t="s">
        <v>650</v>
      </c>
      <c r="G259" s="25">
        <v>9899196999</v>
      </c>
      <c r="H259" s="30" t="s">
        <v>1628</v>
      </c>
      <c r="I259" s="25">
        <v>2350</v>
      </c>
    </row>
    <row r="260" spans="1:9" ht="25.5" customHeight="1">
      <c r="A260" s="39">
        <f t="shared" ref="A260:A323" si="4">A259+1</f>
        <v>258</v>
      </c>
      <c r="B260" s="29" t="s">
        <v>1629</v>
      </c>
      <c r="C260" s="25">
        <v>16</v>
      </c>
      <c r="D260" s="25">
        <v>9</v>
      </c>
      <c r="E260" s="25" t="s">
        <v>2710</v>
      </c>
      <c r="F260" s="27" t="s">
        <v>72</v>
      </c>
      <c r="G260" s="25">
        <v>9899196999</v>
      </c>
      <c r="H260" s="30" t="s">
        <v>73</v>
      </c>
      <c r="I260" s="25">
        <v>2350</v>
      </c>
    </row>
    <row r="261" spans="1:9" ht="25.5" customHeight="1">
      <c r="A261" s="39">
        <f t="shared" si="4"/>
        <v>259</v>
      </c>
      <c r="B261" s="29" t="s">
        <v>1630</v>
      </c>
      <c r="C261" s="25">
        <v>16</v>
      </c>
      <c r="D261" s="25">
        <v>9</v>
      </c>
      <c r="E261" s="25" t="s">
        <v>2711</v>
      </c>
      <c r="F261" s="27" t="s">
        <v>1631</v>
      </c>
      <c r="G261" s="25" t="s">
        <v>1632</v>
      </c>
      <c r="H261" s="25" t="s">
        <v>1633</v>
      </c>
      <c r="I261" s="25">
        <v>2550</v>
      </c>
    </row>
    <row r="262" spans="1:9" ht="25.5" customHeight="1">
      <c r="A262" s="39">
        <f t="shared" si="4"/>
        <v>260</v>
      </c>
      <c r="B262" s="29" t="s">
        <v>1634</v>
      </c>
      <c r="C262" s="25">
        <v>16</v>
      </c>
      <c r="D262" s="25">
        <v>10</v>
      </c>
      <c r="E262" s="25" t="s">
        <v>2709</v>
      </c>
      <c r="F262" s="27" t="s">
        <v>1635</v>
      </c>
      <c r="G262" s="25">
        <v>9871517016</v>
      </c>
      <c r="H262" s="25"/>
      <c r="I262" s="25">
        <v>2350</v>
      </c>
    </row>
    <row r="263" spans="1:9" ht="12.75" customHeight="1">
      <c r="A263" s="39">
        <f t="shared" si="4"/>
        <v>261</v>
      </c>
      <c r="B263" s="29" t="s">
        <v>1636</v>
      </c>
      <c r="C263" s="25">
        <v>16</v>
      </c>
      <c r="D263" s="25">
        <v>10</v>
      </c>
      <c r="E263" s="25" t="s">
        <v>2710</v>
      </c>
      <c r="F263" s="27" t="s">
        <v>1637</v>
      </c>
      <c r="G263" s="25">
        <v>813176653</v>
      </c>
      <c r="H263" s="30" t="s">
        <v>1638</v>
      </c>
      <c r="I263" s="25">
        <v>2350</v>
      </c>
    </row>
    <row r="264" spans="1:9" ht="25.5" customHeight="1">
      <c r="A264" s="39">
        <f t="shared" si="4"/>
        <v>262</v>
      </c>
      <c r="B264" s="29" t="s">
        <v>1639</v>
      </c>
      <c r="C264" s="25">
        <v>16</v>
      </c>
      <c r="D264" s="25">
        <v>10</v>
      </c>
      <c r="E264" s="25" t="s">
        <v>2711</v>
      </c>
      <c r="F264" s="27" t="s">
        <v>1640</v>
      </c>
      <c r="G264" s="25">
        <v>9716299429</v>
      </c>
      <c r="H264" s="25" t="s">
        <v>1641</v>
      </c>
      <c r="I264" s="25">
        <v>2550</v>
      </c>
    </row>
    <row r="265" spans="1:9" ht="38.25" customHeight="1">
      <c r="A265" s="39">
        <f t="shared" si="4"/>
        <v>263</v>
      </c>
      <c r="B265" s="29" t="s">
        <v>1642</v>
      </c>
      <c r="C265" s="25">
        <v>16</v>
      </c>
      <c r="D265" s="25">
        <v>11</v>
      </c>
      <c r="E265" s="25" t="s">
        <v>2709</v>
      </c>
      <c r="F265" s="27" t="s">
        <v>1643</v>
      </c>
      <c r="G265" s="25"/>
      <c r="H265" s="25" t="s">
        <v>1644</v>
      </c>
      <c r="I265" s="25">
        <v>2350</v>
      </c>
    </row>
    <row r="266" spans="1:9" ht="25.5" customHeight="1">
      <c r="A266" s="39">
        <f t="shared" si="4"/>
        <v>264</v>
      </c>
      <c r="B266" s="29" t="s">
        <v>1645</v>
      </c>
      <c r="C266" s="25">
        <v>16</v>
      </c>
      <c r="D266" s="25">
        <v>11</v>
      </c>
      <c r="E266" s="25" t="s">
        <v>2710</v>
      </c>
      <c r="F266" s="27" t="s">
        <v>1646</v>
      </c>
      <c r="G266" s="25">
        <v>9810896544</v>
      </c>
      <c r="H266" s="25" t="s">
        <v>1647</v>
      </c>
      <c r="I266" s="25">
        <v>2350</v>
      </c>
    </row>
    <row r="267" spans="1:9" ht="12.75" customHeight="1">
      <c r="A267" s="39">
        <f t="shared" si="4"/>
        <v>265</v>
      </c>
      <c r="B267" s="29" t="s">
        <v>1648</v>
      </c>
      <c r="C267" s="25">
        <v>16</v>
      </c>
      <c r="D267" s="25">
        <v>11</v>
      </c>
      <c r="E267" s="25" t="s">
        <v>2711</v>
      </c>
      <c r="F267" s="27" t="s">
        <v>1649</v>
      </c>
      <c r="G267" s="25">
        <v>9314664807</v>
      </c>
      <c r="H267" s="25" t="s">
        <v>1650</v>
      </c>
      <c r="I267" s="25">
        <v>2550</v>
      </c>
    </row>
    <row r="268" spans="1:9" ht="12.75" customHeight="1">
      <c r="A268" s="39">
        <f t="shared" si="4"/>
        <v>266</v>
      </c>
      <c r="B268" s="29" t="s">
        <v>1651</v>
      </c>
      <c r="C268" s="25">
        <v>16</v>
      </c>
      <c r="D268" s="25">
        <v>12</v>
      </c>
      <c r="E268" s="25" t="s">
        <v>2709</v>
      </c>
      <c r="F268" s="27" t="s">
        <v>1652</v>
      </c>
      <c r="G268" s="25">
        <v>9971511755</v>
      </c>
      <c r="H268" s="25" t="s">
        <v>1653</v>
      </c>
      <c r="I268" s="25">
        <v>2350</v>
      </c>
    </row>
    <row r="269" spans="1:9" ht="25.5" customHeight="1">
      <c r="A269" s="39">
        <f t="shared" si="4"/>
        <v>267</v>
      </c>
      <c r="B269" s="29" t="s">
        <v>1654</v>
      </c>
      <c r="C269" s="25">
        <v>16</v>
      </c>
      <c r="D269" s="25">
        <v>12</v>
      </c>
      <c r="E269" s="25" t="s">
        <v>2710</v>
      </c>
      <c r="F269" s="27" t="s">
        <v>1655</v>
      </c>
      <c r="G269" s="25"/>
      <c r="H269" s="25"/>
      <c r="I269" s="25">
        <v>2350</v>
      </c>
    </row>
    <row r="270" spans="1:9" ht="25.5" customHeight="1">
      <c r="A270" s="39">
        <f t="shared" si="4"/>
        <v>268</v>
      </c>
      <c r="B270" s="29" t="s">
        <v>1656</v>
      </c>
      <c r="C270" s="25">
        <v>16</v>
      </c>
      <c r="D270" s="25">
        <v>12</v>
      </c>
      <c r="E270" s="25" t="s">
        <v>2711</v>
      </c>
      <c r="F270" s="27" t="s">
        <v>1657</v>
      </c>
      <c r="G270" s="25">
        <v>9811022903</v>
      </c>
      <c r="H270" s="30" t="s">
        <v>1658</v>
      </c>
      <c r="I270" s="25">
        <v>2550</v>
      </c>
    </row>
    <row r="271" spans="1:9" ht="25.5" customHeight="1">
      <c r="A271" s="39">
        <f t="shared" si="4"/>
        <v>269</v>
      </c>
      <c r="B271" s="29" t="s">
        <v>1659</v>
      </c>
      <c r="C271" s="25">
        <v>16</v>
      </c>
      <c r="D271" s="25">
        <v>14</v>
      </c>
      <c r="E271" s="25" t="s">
        <v>2709</v>
      </c>
      <c r="F271" s="27" t="s">
        <v>1660</v>
      </c>
      <c r="G271" s="25">
        <v>9717048339</v>
      </c>
      <c r="H271" s="25" t="s">
        <v>1661</v>
      </c>
      <c r="I271" s="25">
        <v>2350</v>
      </c>
    </row>
    <row r="272" spans="1:9" ht="25.5" customHeight="1">
      <c r="A272" s="39">
        <f t="shared" si="4"/>
        <v>270</v>
      </c>
      <c r="B272" s="29" t="s">
        <v>1662</v>
      </c>
      <c r="C272" s="25">
        <v>16</v>
      </c>
      <c r="D272" s="25">
        <v>14</v>
      </c>
      <c r="E272" s="25" t="s">
        <v>2710</v>
      </c>
      <c r="F272" s="27" t="s">
        <v>1663</v>
      </c>
      <c r="G272" s="25">
        <v>9818429449</v>
      </c>
      <c r="H272" s="25" t="s">
        <v>1664</v>
      </c>
      <c r="I272" s="25">
        <v>2350</v>
      </c>
    </row>
    <row r="273" spans="1:9" ht="25.5" customHeight="1">
      <c r="A273" s="39">
        <f t="shared" si="4"/>
        <v>271</v>
      </c>
      <c r="B273" s="29" t="s">
        <v>1665</v>
      </c>
      <c r="C273" s="25">
        <v>16</v>
      </c>
      <c r="D273" s="25">
        <v>14</v>
      </c>
      <c r="E273" s="25" t="s">
        <v>2711</v>
      </c>
      <c r="F273" s="27" t="s">
        <v>1666</v>
      </c>
      <c r="G273" s="25"/>
      <c r="H273" s="25"/>
      <c r="I273" s="25">
        <v>2550</v>
      </c>
    </row>
    <row r="274" spans="1:9" ht="25.5" customHeight="1">
      <c r="A274" s="39">
        <f t="shared" si="4"/>
        <v>272</v>
      </c>
      <c r="B274" s="29" t="s">
        <v>1667</v>
      </c>
      <c r="C274" s="25">
        <v>16</v>
      </c>
      <c r="D274" s="25">
        <v>15</v>
      </c>
      <c r="E274" s="25" t="s">
        <v>2709</v>
      </c>
      <c r="F274" s="27" t="s">
        <v>1668</v>
      </c>
      <c r="G274" s="25">
        <v>9818056386</v>
      </c>
      <c r="H274" s="25" t="s">
        <v>1669</v>
      </c>
      <c r="I274" s="25">
        <v>2350</v>
      </c>
    </row>
    <row r="275" spans="1:9" ht="25.5" customHeight="1">
      <c r="A275" s="39">
        <f t="shared" si="4"/>
        <v>273</v>
      </c>
      <c r="B275" s="29" t="s">
        <v>1670</v>
      </c>
      <c r="C275" s="25">
        <v>16</v>
      </c>
      <c r="D275" s="25">
        <v>15</v>
      </c>
      <c r="E275" s="25" t="s">
        <v>2710</v>
      </c>
      <c r="F275" s="27" t="s">
        <v>1671</v>
      </c>
      <c r="G275" s="25">
        <v>9818429449</v>
      </c>
      <c r="H275" s="25" t="s">
        <v>1664</v>
      </c>
      <c r="I275" s="25">
        <v>2350</v>
      </c>
    </row>
    <row r="276" spans="1:9" ht="25.5" customHeight="1">
      <c r="A276" s="39">
        <f t="shared" si="4"/>
        <v>274</v>
      </c>
      <c r="B276" s="29" t="s">
        <v>1672</v>
      </c>
      <c r="C276" s="25">
        <v>16</v>
      </c>
      <c r="D276" s="25">
        <v>15</v>
      </c>
      <c r="E276" s="25" t="s">
        <v>2711</v>
      </c>
      <c r="F276" s="27" t="s">
        <v>2254</v>
      </c>
      <c r="G276" s="25"/>
      <c r="H276" s="25"/>
      <c r="I276" s="25"/>
    </row>
    <row r="277" spans="1:9" ht="25.5" customHeight="1">
      <c r="A277" s="39">
        <f t="shared" si="4"/>
        <v>275</v>
      </c>
      <c r="B277" s="29" t="s">
        <v>1673</v>
      </c>
      <c r="C277" s="25">
        <v>16</v>
      </c>
      <c r="D277" s="25">
        <v>16</v>
      </c>
      <c r="E277" s="25" t="s">
        <v>2709</v>
      </c>
      <c r="F277" s="27" t="s">
        <v>2254</v>
      </c>
      <c r="G277" s="25"/>
      <c r="H277" s="25"/>
      <c r="I277" s="25"/>
    </row>
    <row r="278" spans="1:9" ht="12.75" customHeight="1">
      <c r="A278" s="39">
        <f t="shared" si="4"/>
        <v>276</v>
      </c>
      <c r="B278" s="29" t="s">
        <v>1674</v>
      </c>
      <c r="C278" s="25">
        <v>16</v>
      </c>
      <c r="D278" s="25">
        <v>16</v>
      </c>
      <c r="E278" s="25" t="s">
        <v>2710</v>
      </c>
      <c r="F278" s="33" t="s">
        <v>1675</v>
      </c>
      <c r="G278" s="25"/>
      <c r="H278" s="25"/>
      <c r="I278" s="25">
        <v>4175</v>
      </c>
    </row>
    <row r="279" spans="1:9" ht="12.75" customHeight="1">
      <c r="A279" s="39">
        <f t="shared" si="4"/>
        <v>277</v>
      </c>
      <c r="B279" s="29" t="s">
        <v>1676</v>
      </c>
      <c r="C279" s="25">
        <v>17</v>
      </c>
      <c r="D279" s="25" t="s">
        <v>2249</v>
      </c>
      <c r="E279" s="25" t="s">
        <v>2709</v>
      </c>
      <c r="F279" s="27" t="s">
        <v>2566</v>
      </c>
      <c r="G279" s="25"/>
      <c r="H279" s="25"/>
      <c r="I279" s="25">
        <v>3820</v>
      </c>
    </row>
    <row r="280" spans="1:9" ht="12.75" customHeight="1">
      <c r="A280" s="39">
        <f t="shared" si="4"/>
        <v>278</v>
      </c>
      <c r="B280" s="29" t="s">
        <v>1677</v>
      </c>
      <c r="C280" s="25">
        <v>17</v>
      </c>
      <c r="D280" s="25" t="s">
        <v>2249</v>
      </c>
      <c r="E280" s="25" t="s">
        <v>2710</v>
      </c>
      <c r="F280" s="27" t="s">
        <v>1678</v>
      </c>
      <c r="G280" s="25"/>
      <c r="H280" s="25"/>
      <c r="I280" s="25">
        <v>3820</v>
      </c>
    </row>
    <row r="281" spans="1:9" ht="12.75" customHeight="1">
      <c r="A281" s="39">
        <f t="shared" si="4"/>
        <v>279</v>
      </c>
      <c r="B281" s="25" t="s">
        <v>1679</v>
      </c>
      <c r="C281" s="25">
        <v>17</v>
      </c>
      <c r="D281" s="25">
        <v>1</v>
      </c>
      <c r="E281" s="25" t="s">
        <v>2709</v>
      </c>
      <c r="F281" s="27" t="s">
        <v>1680</v>
      </c>
      <c r="G281" s="25"/>
      <c r="H281" s="25"/>
      <c r="I281" s="25">
        <v>3820</v>
      </c>
    </row>
    <row r="282" spans="1:9" ht="12.75" customHeight="1">
      <c r="A282" s="39">
        <f t="shared" si="4"/>
        <v>280</v>
      </c>
      <c r="B282" s="29" t="s">
        <v>1681</v>
      </c>
      <c r="C282" s="25">
        <v>17</v>
      </c>
      <c r="D282" s="25">
        <v>1</v>
      </c>
      <c r="E282" s="25" t="s">
        <v>2710</v>
      </c>
      <c r="F282" s="27" t="s">
        <v>69</v>
      </c>
      <c r="G282" s="25">
        <v>9891674343</v>
      </c>
      <c r="H282" s="25"/>
      <c r="I282" s="25">
        <v>3820</v>
      </c>
    </row>
    <row r="283" spans="1:9" ht="12.75" customHeight="1">
      <c r="A283" s="39">
        <f t="shared" si="4"/>
        <v>281</v>
      </c>
      <c r="B283" s="29" t="s">
        <v>1682</v>
      </c>
      <c r="C283" s="25">
        <v>17</v>
      </c>
      <c r="D283" s="25">
        <v>1</v>
      </c>
      <c r="E283" s="25" t="s">
        <v>2711</v>
      </c>
      <c r="F283" s="27" t="s">
        <v>1683</v>
      </c>
      <c r="G283" s="25">
        <v>9810074886</v>
      </c>
      <c r="H283" s="25" t="s">
        <v>1684</v>
      </c>
      <c r="I283" s="25">
        <v>2590</v>
      </c>
    </row>
    <row r="284" spans="1:9" ht="25.5" customHeight="1">
      <c r="A284" s="39">
        <f t="shared" si="4"/>
        <v>282</v>
      </c>
      <c r="B284" s="29" t="s">
        <v>1685</v>
      </c>
      <c r="C284" s="25">
        <v>17</v>
      </c>
      <c r="D284" s="25">
        <v>2</v>
      </c>
      <c r="E284" s="25" t="s">
        <v>2709</v>
      </c>
      <c r="F284" s="27" t="s">
        <v>1686</v>
      </c>
      <c r="G284" s="25">
        <v>9910029000</v>
      </c>
      <c r="H284" s="25" t="s">
        <v>1687</v>
      </c>
      <c r="I284" s="25">
        <v>3820</v>
      </c>
    </row>
    <row r="285" spans="1:9" ht="12.75" customHeight="1">
      <c r="A285" s="39">
        <f t="shared" si="4"/>
        <v>283</v>
      </c>
      <c r="B285" s="29" t="s">
        <v>1688</v>
      </c>
      <c r="C285" s="25">
        <v>17</v>
      </c>
      <c r="D285" s="25">
        <v>2</v>
      </c>
      <c r="E285" s="25" t="s">
        <v>2710</v>
      </c>
      <c r="F285" s="27" t="s">
        <v>1689</v>
      </c>
      <c r="G285" s="25">
        <v>9811119300</v>
      </c>
      <c r="H285" s="25" t="s">
        <v>1690</v>
      </c>
      <c r="I285" s="25">
        <v>3820</v>
      </c>
    </row>
    <row r="286" spans="1:9" ht="12.75" customHeight="1">
      <c r="A286" s="39">
        <f t="shared" si="4"/>
        <v>284</v>
      </c>
      <c r="B286" s="29" t="s">
        <v>1691</v>
      </c>
      <c r="C286" s="25">
        <v>17</v>
      </c>
      <c r="D286" s="25">
        <v>2</v>
      </c>
      <c r="E286" s="25" t="s">
        <v>2711</v>
      </c>
      <c r="F286" s="27" t="s">
        <v>1529</v>
      </c>
      <c r="G286" s="25">
        <v>9810007346</v>
      </c>
      <c r="H286" s="25" t="s">
        <v>1530</v>
      </c>
      <c r="I286" s="25">
        <v>2590</v>
      </c>
    </row>
    <row r="287" spans="1:9" ht="25.5" customHeight="1">
      <c r="A287" s="39">
        <f t="shared" si="4"/>
        <v>285</v>
      </c>
      <c r="B287" s="29" t="s">
        <v>1692</v>
      </c>
      <c r="C287" s="25">
        <v>17</v>
      </c>
      <c r="D287" s="25">
        <v>3</v>
      </c>
      <c r="E287" s="25" t="s">
        <v>2709</v>
      </c>
      <c r="F287" s="27" t="s">
        <v>1693</v>
      </c>
      <c r="G287" s="25"/>
      <c r="H287" s="25"/>
      <c r="I287" s="25">
        <v>3820</v>
      </c>
    </row>
    <row r="288" spans="1:9" ht="25.5" customHeight="1">
      <c r="A288" s="39">
        <f t="shared" si="4"/>
        <v>286</v>
      </c>
      <c r="B288" s="29" t="s">
        <v>1694</v>
      </c>
      <c r="C288" s="25">
        <v>17</v>
      </c>
      <c r="D288" s="25">
        <v>3</v>
      </c>
      <c r="E288" s="25" t="s">
        <v>2710</v>
      </c>
      <c r="F288" s="27" t="s">
        <v>1695</v>
      </c>
      <c r="G288" s="25">
        <v>9701370750</v>
      </c>
      <c r="H288" s="25"/>
      <c r="I288" s="25">
        <v>3820</v>
      </c>
    </row>
    <row r="289" spans="1:9" ht="12.75" customHeight="1">
      <c r="A289" s="39">
        <f t="shared" si="4"/>
        <v>287</v>
      </c>
      <c r="B289" s="29" t="s">
        <v>1696</v>
      </c>
      <c r="C289" s="25">
        <v>17</v>
      </c>
      <c r="D289" s="25">
        <v>3</v>
      </c>
      <c r="E289" s="25" t="s">
        <v>2711</v>
      </c>
      <c r="F289" s="27" t="s">
        <v>1697</v>
      </c>
      <c r="G289" s="25">
        <v>9899976230</v>
      </c>
      <c r="H289" s="30" t="s">
        <v>1698</v>
      </c>
      <c r="I289" s="25">
        <v>2590</v>
      </c>
    </row>
    <row r="290" spans="1:9" ht="25.5" customHeight="1">
      <c r="A290" s="39">
        <f t="shared" si="4"/>
        <v>288</v>
      </c>
      <c r="B290" s="29" t="s">
        <v>1699</v>
      </c>
      <c r="C290" s="25">
        <v>17</v>
      </c>
      <c r="D290" s="25">
        <v>4</v>
      </c>
      <c r="E290" s="25" t="s">
        <v>2709</v>
      </c>
      <c r="F290" s="27" t="s">
        <v>1700</v>
      </c>
      <c r="G290" s="25" t="s">
        <v>1701</v>
      </c>
      <c r="H290" s="25" t="s">
        <v>1702</v>
      </c>
      <c r="I290" s="25">
        <v>3820</v>
      </c>
    </row>
    <row r="291" spans="1:9" ht="12.75" customHeight="1">
      <c r="A291" s="39">
        <f t="shared" si="4"/>
        <v>289</v>
      </c>
      <c r="B291" s="29" t="s">
        <v>1703</v>
      </c>
      <c r="C291" s="25">
        <v>17</v>
      </c>
      <c r="D291" s="25">
        <v>4</v>
      </c>
      <c r="E291" s="25" t="s">
        <v>2710</v>
      </c>
      <c r="F291" s="27" t="s">
        <v>1704</v>
      </c>
      <c r="G291" s="25">
        <v>9560308688</v>
      </c>
      <c r="H291" s="25" t="s">
        <v>1705</v>
      </c>
      <c r="I291" s="25">
        <v>3820</v>
      </c>
    </row>
    <row r="292" spans="1:9" ht="25.5" customHeight="1">
      <c r="A292" s="39">
        <f t="shared" si="4"/>
        <v>290</v>
      </c>
      <c r="B292" s="29" t="s">
        <v>1706</v>
      </c>
      <c r="C292" s="25">
        <v>17</v>
      </c>
      <c r="D292" s="25">
        <v>4</v>
      </c>
      <c r="E292" s="25" t="s">
        <v>2711</v>
      </c>
      <c r="F292" s="27" t="s">
        <v>1707</v>
      </c>
      <c r="G292" s="25">
        <v>9899004014</v>
      </c>
      <c r="H292" s="30" t="s">
        <v>4</v>
      </c>
      <c r="I292" s="25">
        <v>2590</v>
      </c>
    </row>
    <row r="293" spans="1:9" ht="25.5" customHeight="1">
      <c r="A293" s="39">
        <f t="shared" si="4"/>
        <v>291</v>
      </c>
      <c r="B293" s="29" t="s">
        <v>1708</v>
      </c>
      <c r="C293" s="25">
        <v>17</v>
      </c>
      <c r="D293" s="25">
        <v>5</v>
      </c>
      <c r="E293" s="25" t="s">
        <v>2709</v>
      </c>
      <c r="F293" s="27" t="s">
        <v>1709</v>
      </c>
      <c r="G293" s="25">
        <v>9891190547</v>
      </c>
      <c r="H293" s="25" t="s">
        <v>1710</v>
      </c>
      <c r="I293" s="25">
        <v>3820</v>
      </c>
    </row>
    <row r="294" spans="1:9" ht="25.5" customHeight="1">
      <c r="A294" s="39">
        <f t="shared" si="4"/>
        <v>292</v>
      </c>
      <c r="B294" s="29" t="s">
        <v>1711</v>
      </c>
      <c r="C294" s="25">
        <v>17</v>
      </c>
      <c r="D294" s="25">
        <v>5</v>
      </c>
      <c r="E294" s="25" t="s">
        <v>2710</v>
      </c>
      <c r="F294" s="27" t="s">
        <v>1712</v>
      </c>
      <c r="G294" s="25">
        <v>9987707510</v>
      </c>
      <c r="H294" s="25" t="s">
        <v>1713</v>
      </c>
      <c r="I294" s="25">
        <v>3820</v>
      </c>
    </row>
    <row r="295" spans="1:9" ht="25.5" customHeight="1">
      <c r="A295" s="39">
        <f t="shared" si="4"/>
        <v>293</v>
      </c>
      <c r="B295" s="29" t="s">
        <v>1714</v>
      </c>
      <c r="C295" s="25">
        <v>17</v>
      </c>
      <c r="D295" s="25">
        <v>5</v>
      </c>
      <c r="E295" s="25" t="s">
        <v>2711</v>
      </c>
      <c r="F295" s="27" t="s">
        <v>2254</v>
      </c>
      <c r="G295" s="25"/>
      <c r="H295" s="25"/>
      <c r="I295" s="25"/>
    </row>
    <row r="296" spans="1:9" ht="25.5" customHeight="1">
      <c r="A296" s="39">
        <f t="shared" si="4"/>
        <v>294</v>
      </c>
      <c r="B296" s="29" t="s">
        <v>1715</v>
      </c>
      <c r="C296" s="25">
        <v>17</v>
      </c>
      <c r="D296" s="25">
        <v>6</v>
      </c>
      <c r="E296" s="25" t="s">
        <v>2709</v>
      </c>
      <c r="F296" s="27" t="s">
        <v>1716</v>
      </c>
      <c r="G296" s="25"/>
      <c r="H296" s="25"/>
      <c r="I296" s="25">
        <v>3820</v>
      </c>
    </row>
    <row r="297" spans="1:9" ht="25.5" customHeight="1">
      <c r="A297" s="39">
        <f t="shared" si="4"/>
        <v>295</v>
      </c>
      <c r="B297" s="29" t="s">
        <v>1717</v>
      </c>
      <c r="C297" s="25">
        <v>17</v>
      </c>
      <c r="D297" s="25">
        <v>6</v>
      </c>
      <c r="E297" s="25" t="s">
        <v>2710</v>
      </c>
      <c r="F297" s="27" t="s">
        <v>1718</v>
      </c>
      <c r="G297" s="25"/>
      <c r="H297" s="25"/>
      <c r="I297" s="25">
        <v>3820</v>
      </c>
    </row>
    <row r="298" spans="1:9" ht="12.75" customHeight="1">
      <c r="A298" s="39">
        <f t="shared" si="4"/>
        <v>296</v>
      </c>
      <c r="B298" s="29" t="s">
        <v>1719</v>
      </c>
      <c r="C298" s="25">
        <v>17</v>
      </c>
      <c r="D298" s="25">
        <v>6</v>
      </c>
      <c r="E298" s="25" t="s">
        <v>2711</v>
      </c>
      <c r="F298" s="27" t="s">
        <v>1720</v>
      </c>
      <c r="G298" s="25" t="s">
        <v>1721</v>
      </c>
      <c r="H298" s="25" t="s">
        <v>1722</v>
      </c>
      <c r="I298" s="25">
        <v>2590</v>
      </c>
    </row>
    <row r="299" spans="1:9" ht="12.75" customHeight="1">
      <c r="A299" s="39">
        <f t="shared" si="4"/>
        <v>297</v>
      </c>
      <c r="B299" s="29" t="s">
        <v>1723</v>
      </c>
      <c r="C299" s="25">
        <v>17</v>
      </c>
      <c r="D299" s="25">
        <v>7</v>
      </c>
      <c r="E299" s="25" t="s">
        <v>2709</v>
      </c>
      <c r="F299" s="27" t="s">
        <v>1724</v>
      </c>
      <c r="G299" s="25"/>
      <c r="H299" s="25" t="s">
        <v>1725</v>
      </c>
      <c r="I299" s="25">
        <v>3820</v>
      </c>
    </row>
    <row r="300" spans="1:9" ht="12.75" customHeight="1">
      <c r="A300" s="39">
        <f t="shared" si="4"/>
        <v>298</v>
      </c>
      <c r="B300" s="29" t="s">
        <v>1726</v>
      </c>
      <c r="C300" s="25">
        <v>17</v>
      </c>
      <c r="D300" s="25">
        <v>7</v>
      </c>
      <c r="E300" s="25" t="s">
        <v>2710</v>
      </c>
      <c r="F300" s="27" t="s">
        <v>77</v>
      </c>
      <c r="G300" s="25">
        <v>9210044444</v>
      </c>
      <c r="H300" s="30" t="s">
        <v>78</v>
      </c>
      <c r="I300" s="25">
        <v>3820</v>
      </c>
    </row>
    <row r="301" spans="1:9" ht="25.5" customHeight="1">
      <c r="A301" s="39">
        <f t="shared" si="4"/>
        <v>299</v>
      </c>
      <c r="B301" s="29" t="s">
        <v>1727</v>
      </c>
      <c r="C301" s="25">
        <v>17</v>
      </c>
      <c r="D301" s="25">
        <v>7</v>
      </c>
      <c r="E301" s="25" t="s">
        <v>2711</v>
      </c>
      <c r="F301" s="27" t="s">
        <v>1728</v>
      </c>
      <c r="G301" s="25"/>
      <c r="H301" s="25"/>
      <c r="I301" s="25">
        <v>2590</v>
      </c>
    </row>
    <row r="302" spans="1:9" ht="25.5" customHeight="1">
      <c r="A302" s="39">
        <f t="shared" si="4"/>
        <v>300</v>
      </c>
      <c r="B302" s="29" t="s">
        <v>1729</v>
      </c>
      <c r="C302" s="25">
        <v>17</v>
      </c>
      <c r="D302" s="25">
        <v>8</v>
      </c>
      <c r="E302" s="25" t="s">
        <v>2709</v>
      </c>
      <c r="F302" s="27" t="s">
        <v>1730</v>
      </c>
      <c r="G302" s="25">
        <v>9810078727</v>
      </c>
      <c r="H302" s="25" t="s">
        <v>1731</v>
      </c>
      <c r="I302" s="25">
        <v>3820</v>
      </c>
    </row>
    <row r="303" spans="1:9" ht="12.75" customHeight="1">
      <c r="A303" s="39">
        <f t="shared" si="4"/>
        <v>301</v>
      </c>
      <c r="B303" s="29" t="s">
        <v>1732</v>
      </c>
      <c r="C303" s="25">
        <v>17</v>
      </c>
      <c r="D303" s="25">
        <v>8</v>
      </c>
      <c r="E303" s="25" t="s">
        <v>2710</v>
      </c>
      <c r="F303" s="27" t="s">
        <v>1733</v>
      </c>
      <c r="G303" s="25"/>
      <c r="H303" s="25"/>
      <c r="I303" s="25">
        <v>3820</v>
      </c>
    </row>
    <row r="304" spans="1:9" ht="25.5" customHeight="1">
      <c r="A304" s="39">
        <f t="shared" si="4"/>
        <v>302</v>
      </c>
      <c r="B304" s="29" t="s">
        <v>1734</v>
      </c>
      <c r="C304" s="25">
        <v>17</v>
      </c>
      <c r="D304" s="25">
        <v>8</v>
      </c>
      <c r="E304" s="25" t="s">
        <v>2711</v>
      </c>
      <c r="F304" s="27" t="s">
        <v>1735</v>
      </c>
      <c r="G304" s="25">
        <v>9811141172</v>
      </c>
      <c r="H304" s="25" t="s">
        <v>1736</v>
      </c>
      <c r="I304" s="25">
        <v>2590</v>
      </c>
    </row>
    <row r="305" spans="1:9" ht="25.5" customHeight="1">
      <c r="A305" s="39">
        <f t="shared" si="4"/>
        <v>303</v>
      </c>
      <c r="B305" s="29" t="s">
        <v>1737</v>
      </c>
      <c r="C305" s="25">
        <v>17</v>
      </c>
      <c r="D305" s="25">
        <v>9</v>
      </c>
      <c r="E305" s="25" t="s">
        <v>2709</v>
      </c>
      <c r="F305" s="27" t="s">
        <v>1738</v>
      </c>
      <c r="G305" s="25">
        <v>9711335571</v>
      </c>
      <c r="H305" s="30" t="s">
        <v>1739</v>
      </c>
      <c r="I305" s="25">
        <v>3820</v>
      </c>
    </row>
    <row r="306" spans="1:9" ht="12.75" customHeight="1">
      <c r="A306" s="39">
        <f t="shared" si="4"/>
        <v>304</v>
      </c>
      <c r="B306" s="29" t="s">
        <v>1740</v>
      </c>
      <c r="C306" s="25">
        <v>17</v>
      </c>
      <c r="D306" s="25">
        <v>9</v>
      </c>
      <c r="E306" s="25" t="s">
        <v>2710</v>
      </c>
      <c r="F306" s="27" t="s">
        <v>1741</v>
      </c>
      <c r="G306" s="25">
        <v>9810076565</v>
      </c>
      <c r="H306" s="30" t="s">
        <v>1742</v>
      </c>
      <c r="I306" s="25">
        <v>3820</v>
      </c>
    </row>
    <row r="307" spans="1:9" ht="25.5" customHeight="1">
      <c r="A307" s="39">
        <f t="shared" si="4"/>
        <v>305</v>
      </c>
      <c r="B307" s="29" t="s">
        <v>1743</v>
      </c>
      <c r="C307" s="25">
        <v>17</v>
      </c>
      <c r="D307" s="25">
        <v>9</v>
      </c>
      <c r="E307" s="25" t="s">
        <v>2711</v>
      </c>
      <c r="F307" s="27" t="s">
        <v>2254</v>
      </c>
      <c r="G307" s="25"/>
      <c r="H307" s="25"/>
      <c r="I307" s="25"/>
    </row>
    <row r="308" spans="1:9" ht="38.25" customHeight="1">
      <c r="A308" s="39">
        <f t="shared" si="4"/>
        <v>306</v>
      </c>
      <c r="B308" s="29" t="s">
        <v>1744</v>
      </c>
      <c r="C308" s="25">
        <v>17</v>
      </c>
      <c r="D308" s="25">
        <v>10</v>
      </c>
      <c r="E308" s="25" t="s">
        <v>2709</v>
      </c>
      <c r="F308" s="27" t="s">
        <v>1745</v>
      </c>
      <c r="G308" s="25">
        <v>9810018532</v>
      </c>
      <c r="H308" s="25"/>
      <c r="I308" s="25">
        <v>3820</v>
      </c>
    </row>
    <row r="309" spans="1:9" ht="12.75" customHeight="1">
      <c r="A309" s="39">
        <f t="shared" si="4"/>
        <v>307</v>
      </c>
      <c r="B309" s="29" t="s">
        <v>1746</v>
      </c>
      <c r="C309" s="25">
        <v>17</v>
      </c>
      <c r="D309" s="25">
        <v>10</v>
      </c>
      <c r="E309" s="25" t="s">
        <v>2710</v>
      </c>
      <c r="F309" s="27" t="s">
        <v>1745</v>
      </c>
      <c r="G309" s="25">
        <v>9810018532</v>
      </c>
      <c r="H309" s="25"/>
      <c r="I309" s="25">
        <v>3820</v>
      </c>
    </row>
    <row r="310" spans="1:9" ht="25.5" customHeight="1">
      <c r="A310" s="39">
        <f t="shared" si="4"/>
        <v>308</v>
      </c>
      <c r="B310" s="29" t="s">
        <v>1747</v>
      </c>
      <c r="C310" s="25">
        <v>17</v>
      </c>
      <c r="D310" s="25">
        <v>10</v>
      </c>
      <c r="E310" s="25" t="s">
        <v>2711</v>
      </c>
      <c r="F310" s="27" t="s">
        <v>1745</v>
      </c>
      <c r="G310" s="25">
        <v>9810018532</v>
      </c>
      <c r="H310" s="25"/>
      <c r="I310" s="25">
        <v>2590</v>
      </c>
    </row>
    <row r="311" spans="1:9" ht="25.5" customHeight="1">
      <c r="A311" s="39">
        <f t="shared" si="4"/>
        <v>309</v>
      </c>
      <c r="B311" s="29" t="s">
        <v>1748</v>
      </c>
      <c r="C311" s="25">
        <v>17</v>
      </c>
      <c r="D311" s="25">
        <v>11</v>
      </c>
      <c r="E311" s="25" t="s">
        <v>2709</v>
      </c>
      <c r="F311" s="27" t="s">
        <v>1749</v>
      </c>
      <c r="G311" s="25">
        <v>9810155725</v>
      </c>
      <c r="H311" s="25" t="s">
        <v>1750</v>
      </c>
      <c r="I311" s="25">
        <v>3820</v>
      </c>
    </row>
    <row r="312" spans="1:9" ht="25.5" customHeight="1">
      <c r="A312" s="39">
        <f t="shared" si="4"/>
        <v>310</v>
      </c>
      <c r="B312" s="29" t="s">
        <v>1751</v>
      </c>
      <c r="C312" s="25">
        <v>17</v>
      </c>
      <c r="D312" s="25">
        <v>11</v>
      </c>
      <c r="E312" s="25" t="s">
        <v>2710</v>
      </c>
      <c r="F312" s="27" t="s">
        <v>1752</v>
      </c>
      <c r="G312" s="25">
        <v>9838072191</v>
      </c>
      <c r="H312" s="25" t="s">
        <v>1753</v>
      </c>
      <c r="I312" s="25">
        <v>3820</v>
      </c>
    </row>
    <row r="313" spans="1:9" ht="25.5" customHeight="1">
      <c r="A313" s="39">
        <f t="shared" si="4"/>
        <v>311</v>
      </c>
      <c r="B313" s="29" t="s">
        <v>1754</v>
      </c>
      <c r="C313" s="25">
        <v>17</v>
      </c>
      <c r="D313" s="25">
        <v>11</v>
      </c>
      <c r="E313" s="25" t="s">
        <v>2711</v>
      </c>
      <c r="F313" s="27" t="s">
        <v>1755</v>
      </c>
      <c r="G313" s="25">
        <v>9999456350</v>
      </c>
      <c r="H313" s="25" t="s">
        <v>1756</v>
      </c>
      <c r="I313" s="25">
        <v>2590</v>
      </c>
    </row>
    <row r="314" spans="1:9" ht="38.25" customHeight="1">
      <c r="A314" s="39">
        <f t="shared" si="4"/>
        <v>312</v>
      </c>
      <c r="B314" s="29" t="s">
        <v>1757</v>
      </c>
      <c r="C314" s="25">
        <v>17</v>
      </c>
      <c r="D314" s="25">
        <v>12</v>
      </c>
      <c r="E314" s="25" t="s">
        <v>2709</v>
      </c>
      <c r="F314" s="27" t="s">
        <v>1758</v>
      </c>
      <c r="G314" s="25" t="s">
        <v>1759</v>
      </c>
      <c r="H314" s="25" t="s">
        <v>1760</v>
      </c>
      <c r="I314" s="25">
        <v>3820</v>
      </c>
    </row>
    <row r="315" spans="1:9" ht="25.5" customHeight="1">
      <c r="A315" s="39">
        <f t="shared" si="4"/>
        <v>313</v>
      </c>
      <c r="B315" s="29" t="s">
        <v>1761</v>
      </c>
      <c r="C315" s="25">
        <v>17</v>
      </c>
      <c r="D315" s="25">
        <v>12</v>
      </c>
      <c r="E315" s="25" t="s">
        <v>2710</v>
      </c>
      <c r="F315" s="27" t="s">
        <v>1762</v>
      </c>
      <c r="G315" s="25">
        <v>9810404039</v>
      </c>
      <c r="H315" s="25"/>
      <c r="I315" s="25">
        <v>3820</v>
      </c>
    </row>
    <row r="316" spans="1:9" ht="38.25" customHeight="1">
      <c r="A316" s="39">
        <f t="shared" si="4"/>
        <v>314</v>
      </c>
      <c r="B316" s="29" t="s">
        <v>1763</v>
      </c>
      <c r="C316" s="25">
        <v>17</v>
      </c>
      <c r="D316" s="25">
        <v>12</v>
      </c>
      <c r="E316" s="25" t="s">
        <v>2711</v>
      </c>
      <c r="F316" s="27" t="s">
        <v>1764</v>
      </c>
      <c r="G316" s="25" t="s">
        <v>1765</v>
      </c>
      <c r="H316" s="30" t="s">
        <v>1766</v>
      </c>
      <c r="I316" s="25">
        <v>2590</v>
      </c>
    </row>
    <row r="317" spans="1:9" ht="25.5" customHeight="1">
      <c r="A317" s="39">
        <f t="shared" si="4"/>
        <v>315</v>
      </c>
      <c r="B317" s="29" t="s">
        <v>1767</v>
      </c>
      <c r="C317" s="25">
        <v>17</v>
      </c>
      <c r="D317" s="25">
        <v>14</v>
      </c>
      <c r="E317" s="25" t="s">
        <v>2709</v>
      </c>
      <c r="F317" s="27" t="s">
        <v>1768</v>
      </c>
      <c r="G317" s="25">
        <v>9810979620</v>
      </c>
      <c r="H317" s="30"/>
      <c r="I317" s="25">
        <v>3820</v>
      </c>
    </row>
    <row r="318" spans="1:9" ht="25.5" customHeight="1">
      <c r="A318" s="39">
        <f t="shared" si="4"/>
        <v>316</v>
      </c>
      <c r="B318" s="29" t="s">
        <v>1769</v>
      </c>
      <c r="C318" s="25">
        <v>17</v>
      </c>
      <c r="D318" s="25">
        <v>14</v>
      </c>
      <c r="E318" s="25" t="s">
        <v>2710</v>
      </c>
      <c r="F318" s="27" t="s">
        <v>1768</v>
      </c>
      <c r="G318" s="25">
        <v>9810979620</v>
      </c>
      <c r="H318" s="25"/>
      <c r="I318" s="25">
        <v>3820</v>
      </c>
    </row>
    <row r="319" spans="1:9" ht="12.75" customHeight="1">
      <c r="A319" s="39">
        <f t="shared" si="4"/>
        <v>317</v>
      </c>
      <c r="B319" s="29" t="s">
        <v>1770</v>
      </c>
      <c r="C319" s="25">
        <v>17</v>
      </c>
      <c r="D319" s="25">
        <v>14</v>
      </c>
      <c r="E319" s="25" t="s">
        <v>2711</v>
      </c>
      <c r="F319" s="27" t="s">
        <v>1768</v>
      </c>
      <c r="G319" s="25">
        <v>9810979620</v>
      </c>
      <c r="H319" s="25"/>
      <c r="I319" s="25">
        <v>2590</v>
      </c>
    </row>
    <row r="320" spans="1:9" ht="12.75" customHeight="1">
      <c r="A320" s="39">
        <f t="shared" si="4"/>
        <v>318</v>
      </c>
      <c r="B320" s="29" t="s">
        <v>1771</v>
      </c>
      <c r="C320" s="25">
        <v>17</v>
      </c>
      <c r="D320" s="25">
        <v>15</v>
      </c>
      <c r="E320" s="25" t="s">
        <v>2709</v>
      </c>
      <c r="F320" s="27" t="s">
        <v>1772</v>
      </c>
      <c r="G320" s="25"/>
      <c r="H320" s="25"/>
      <c r="I320" s="25">
        <v>3820</v>
      </c>
    </row>
    <row r="321" spans="1:9" ht="12.75" customHeight="1">
      <c r="A321" s="39">
        <f t="shared" si="4"/>
        <v>319</v>
      </c>
      <c r="B321" s="29" t="s">
        <v>1773</v>
      </c>
      <c r="C321" s="25">
        <v>17</v>
      </c>
      <c r="D321" s="25">
        <v>15</v>
      </c>
      <c r="E321" s="25" t="s">
        <v>2710</v>
      </c>
      <c r="F321" s="27" t="s">
        <v>1774</v>
      </c>
      <c r="G321" s="25" t="s">
        <v>1775</v>
      </c>
      <c r="H321" s="25" t="s">
        <v>1776</v>
      </c>
      <c r="I321" s="25">
        <v>3820</v>
      </c>
    </row>
    <row r="322" spans="1:9" ht="25.5" customHeight="1">
      <c r="A322" s="39">
        <f t="shared" si="4"/>
        <v>320</v>
      </c>
      <c r="B322" s="29" t="s">
        <v>1777</v>
      </c>
      <c r="C322" s="25">
        <v>17</v>
      </c>
      <c r="D322" s="25">
        <v>15</v>
      </c>
      <c r="E322" s="25" t="s">
        <v>2711</v>
      </c>
      <c r="F322" s="27" t="s">
        <v>2254</v>
      </c>
      <c r="G322" s="25"/>
      <c r="H322" s="25"/>
      <c r="I322" s="25"/>
    </row>
    <row r="323" spans="1:9" ht="25.5" customHeight="1">
      <c r="A323" s="39">
        <f t="shared" si="4"/>
        <v>321</v>
      </c>
      <c r="B323" s="29" t="s">
        <v>1778</v>
      </c>
      <c r="C323" s="25">
        <v>17</v>
      </c>
      <c r="D323" s="25">
        <v>16</v>
      </c>
      <c r="E323" s="25" t="s">
        <v>2709</v>
      </c>
      <c r="F323" s="27" t="s">
        <v>1779</v>
      </c>
      <c r="G323" s="25"/>
      <c r="H323" s="25"/>
      <c r="I323" s="25">
        <v>6744</v>
      </c>
    </row>
    <row r="324" spans="1:9" ht="12.75" customHeight="1">
      <c r="A324" s="39">
        <f t="shared" ref="A324:A387" si="5">A323+1</f>
        <v>322</v>
      </c>
      <c r="B324" s="29" t="s">
        <v>1780</v>
      </c>
      <c r="C324" s="25">
        <v>17</v>
      </c>
      <c r="D324" s="25">
        <v>16</v>
      </c>
      <c r="E324" s="25" t="s">
        <v>2710</v>
      </c>
      <c r="F324" s="27" t="s">
        <v>1781</v>
      </c>
      <c r="G324" s="25"/>
      <c r="H324" s="25"/>
      <c r="I324" s="25">
        <v>6744</v>
      </c>
    </row>
    <row r="325" spans="1:9" ht="12.75" customHeight="1">
      <c r="A325" s="39">
        <f t="shared" si="5"/>
        <v>323</v>
      </c>
      <c r="B325" s="29" t="s">
        <v>1782</v>
      </c>
      <c r="C325" s="25">
        <v>18</v>
      </c>
      <c r="D325" s="25" t="s">
        <v>2249</v>
      </c>
      <c r="E325" s="25" t="s">
        <v>2709</v>
      </c>
      <c r="F325" s="27" t="s">
        <v>2254</v>
      </c>
      <c r="G325" s="25"/>
      <c r="H325" s="25"/>
      <c r="I325" s="25"/>
    </row>
    <row r="326" spans="1:9" ht="12.75" customHeight="1">
      <c r="A326" s="39">
        <f t="shared" si="5"/>
        <v>324</v>
      </c>
      <c r="B326" s="29" t="s">
        <v>1783</v>
      </c>
      <c r="C326" s="25">
        <v>18</v>
      </c>
      <c r="D326" s="25" t="s">
        <v>2249</v>
      </c>
      <c r="E326" s="25" t="s">
        <v>2710</v>
      </c>
      <c r="F326" s="27" t="s">
        <v>2254</v>
      </c>
      <c r="G326" s="25"/>
      <c r="H326" s="25"/>
      <c r="I326" s="25"/>
    </row>
    <row r="327" spans="1:9" ht="12.75" customHeight="1">
      <c r="A327" s="39">
        <f t="shared" si="5"/>
        <v>325</v>
      </c>
      <c r="B327" s="25" t="s">
        <v>1784</v>
      </c>
      <c r="C327" s="25">
        <v>18</v>
      </c>
      <c r="D327" s="25">
        <v>1</v>
      </c>
      <c r="E327" s="25" t="s">
        <v>2709</v>
      </c>
      <c r="F327" s="27" t="s">
        <v>1785</v>
      </c>
      <c r="G327" s="25">
        <v>9811111186</v>
      </c>
      <c r="H327" s="25" t="s">
        <v>1786</v>
      </c>
      <c r="I327" s="25">
        <v>3820</v>
      </c>
    </row>
    <row r="328" spans="1:9" ht="12.75" customHeight="1">
      <c r="A328" s="39">
        <f t="shared" si="5"/>
        <v>326</v>
      </c>
      <c r="B328" s="29" t="s">
        <v>1787</v>
      </c>
      <c r="C328" s="25">
        <v>18</v>
      </c>
      <c r="D328" s="25">
        <v>1</v>
      </c>
      <c r="E328" s="25" t="s">
        <v>2710</v>
      </c>
      <c r="F328" s="27" t="s">
        <v>1788</v>
      </c>
      <c r="G328" s="25" t="s">
        <v>1789</v>
      </c>
      <c r="H328" s="25" t="s">
        <v>1790</v>
      </c>
      <c r="I328" s="25">
        <v>3820</v>
      </c>
    </row>
    <row r="329" spans="1:9" ht="25.5" customHeight="1">
      <c r="A329" s="39">
        <f t="shared" si="5"/>
        <v>327</v>
      </c>
      <c r="B329" s="29" t="s">
        <v>1791</v>
      </c>
      <c r="C329" s="25">
        <v>18</v>
      </c>
      <c r="D329" s="25">
        <v>1</v>
      </c>
      <c r="E329" s="25" t="s">
        <v>2711</v>
      </c>
      <c r="F329" s="27" t="s">
        <v>1792</v>
      </c>
      <c r="G329" s="25">
        <v>99997987712</v>
      </c>
      <c r="H329" s="25" t="s">
        <v>1793</v>
      </c>
      <c r="I329" s="25">
        <v>2590</v>
      </c>
    </row>
    <row r="330" spans="1:9" ht="12.75" customHeight="1">
      <c r="A330" s="39">
        <f t="shared" si="5"/>
        <v>328</v>
      </c>
      <c r="B330" s="29" t="s">
        <v>1794</v>
      </c>
      <c r="C330" s="25">
        <v>18</v>
      </c>
      <c r="D330" s="25">
        <v>2</v>
      </c>
      <c r="E330" s="25" t="s">
        <v>2709</v>
      </c>
      <c r="F330" s="27" t="s">
        <v>1795</v>
      </c>
      <c r="G330" s="25">
        <v>9560000010</v>
      </c>
      <c r="H330" s="25" t="s">
        <v>1796</v>
      </c>
      <c r="I330" s="25">
        <v>3820</v>
      </c>
    </row>
    <row r="331" spans="1:9" ht="25.5" customHeight="1">
      <c r="A331" s="39">
        <f t="shared" si="5"/>
        <v>329</v>
      </c>
      <c r="B331" s="29" t="s">
        <v>1797</v>
      </c>
      <c r="C331" s="25">
        <v>18</v>
      </c>
      <c r="D331" s="25">
        <v>2</v>
      </c>
      <c r="E331" s="25" t="s">
        <v>2710</v>
      </c>
      <c r="F331" s="27" t="s">
        <v>1798</v>
      </c>
      <c r="G331" s="25">
        <v>9810203130</v>
      </c>
      <c r="H331" s="25" t="s">
        <v>1799</v>
      </c>
      <c r="I331" s="25">
        <v>3820</v>
      </c>
    </row>
    <row r="332" spans="1:9" ht="25.5" customHeight="1">
      <c r="A332" s="39">
        <f t="shared" si="5"/>
        <v>330</v>
      </c>
      <c r="B332" s="29" t="s">
        <v>1800</v>
      </c>
      <c r="C332" s="25">
        <v>18</v>
      </c>
      <c r="D332" s="25">
        <v>2</v>
      </c>
      <c r="E332" s="25" t="s">
        <v>2711</v>
      </c>
      <c r="F332" s="27" t="s">
        <v>1801</v>
      </c>
      <c r="G332" s="25">
        <v>9848848928</v>
      </c>
      <c r="H332" s="25" t="s">
        <v>1802</v>
      </c>
      <c r="I332" s="25">
        <v>2590</v>
      </c>
    </row>
    <row r="333" spans="1:9" ht="25.5" customHeight="1">
      <c r="A333" s="39">
        <f t="shared" si="5"/>
        <v>331</v>
      </c>
      <c r="B333" s="29" t="s">
        <v>1803</v>
      </c>
      <c r="C333" s="25">
        <v>18</v>
      </c>
      <c r="D333" s="25">
        <v>3</v>
      </c>
      <c r="E333" s="25" t="s">
        <v>2709</v>
      </c>
      <c r="F333" s="27" t="s">
        <v>1804</v>
      </c>
      <c r="G333" s="25">
        <v>9811777224</v>
      </c>
      <c r="H333" s="25" t="s">
        <v>1805</v>
      </c>
      <c r="I333" s="25">
        <v>3820</v>
      </c>
    </row>
    <row r="334" spans="1:9" ht="12.75" customHeight="1">
      <c r="A334" s="39">
        <f t="shared" si="5"/>
        <v>332</v>
      </c>
      <c r="B334" s="29" t="s">
        <v>1806</v>
      </c>
      <c r="C334" s="25">
        <v>18</v>
      </c>
      <c r="D334" s="25">
        <v>3</v>
      </c>
      <c r="E334" s="25" t="s">
        <v>2710</v>
      </c>
      <c r="F334" s="27" t="s">
        <v>1807</v>
      </c>
      <c r="G334" s="25">
        <v>9811657297</v>
      </c>
      <c r="H334" s="30" t="s">
        <v>1808</v>
      </c>
      <c r="I334" s="25">
        <v>3820</v>
      </c>
    </row>
    <row r="335" spans="1:9" ht="12.75" customHeight="1">
      <c r="A335" s="39">
        <f t="shared" si="5"/>
        <v>333</v>
      </c>
      <c r="B335" s="29" t="s">
        <v>1809</v>
      </c>
      <c r="C335" s="25">
        <v>18</v>
      </c>
      <c r="D335" s="25">
        <v>3</v>
      </c>
      <c r="E335" s="25" t="s">
        <v>2711</v>
      </c>
      <c r="F335" s="27" t="s">
        <v>1810</v>
      </c>
      <c r="G335" s="25">
        <v>9910053408</v>
      </c>
      <c r="H335" s="25" t="s">
        <v>1811</v>
      </c>
      <c r="I335" s="25">
        <v>2590</v>
      </c>
    </row>
    <row r="336" spans="1:9" ht="25.5" customHeight="1">
      <c r="A336" s="39">
        <f t="shared" si="5"/>
        <v>334</v>
      </c>
      <c r="B336" s="29" t="s">
        <v>1812</v>
      </c>
      <c r="C336" s="25">
        <v>18</v>
      </c>
      <c r="D336" s="25">
        <v>4</v>
      </c>
      <c r="E336" s="25" t="s">
        <v>2709</v>
      </c>
      <c r="F336" s="27" t="s">
        <v>1813</v>
      </c>
      <c r="G336" s="25">
        <v>9868711720</v>
      </c>
      <c r="H336" s="25" t="s">
        <v>1814</v>
      </c>
      <c r="I336" s="25">
        <v>3820</v>
      </c>
    </row>
    <row r="337" spans="1:9" ht="25.5" customHeight="1">
      <c r="A337" s="39">
        <f t="shared" si="5"/>
        <v>335</v>
      </c>
      <c r="B337" s="29" t="s">
        <v>1815</v>
      </c>
      <c r="C337" s="25">
        <v>18</v>
      </c>
      <c r="D337" s="25">
        <v>4</v>
      </c>
      <c r="E337" s="25" t="s">
        <v>2710</v>
      </c>
      <c r="F337" s="27" t="s">
        <v>1816</v>
      </c>
      <c r="G337" s="25"/>
      <c r="H337" s="25"/>
      <c r="I337" s="25">
        <v>3820</v>
      </c>
    </row>
    <row r="338" spans="1:9" ht="25.5" customHeight="1">
      <c r="A338" s="39">
        <f t="shared" si="5"/>
        <v>336</v>
      </c>
      <c r="B338" s="29" t="s">
        <v>1817</v>
      </c>
      <c r="C338" s="25">
        <v>18</v>
      </c>
      <c r="D338" s="25">
        <v>4</v>
      </c>
      <c r="E338" s="25" t="s">
        <v>2711</v>
      </c>
      <c r="F338" s="27" t="s">
        <v>1818</v>
      </c>
      <c r="G338" s="25">
        <v>9810011818</v>
      </c>
      <c r="H338" s="25" t="s">
        <v>1819</v>
      </c>
      <c r="I338" s="25">
        <v>2590</v>
      </c>
    </row>
    <row r="339" spans="1:9" ht="25.5" customHeight="1">
      <c r="A339" s="39">
        <f t="shared" si="5"/>
        <v>337</v>
      </c>
      <c r="B339" s="29" t="s">
        <v>1820</v>
      </c>
      <c r="C339" s="25">
        <v>18</v>
      </c>
      <c r="D339" s="25">
        <v>5</v>
      </c>
      <c r="E339" s="25" t="s">
        <v>2709</v>
      </c>
      <c r="F339" s="27" t="s">
        <v>1821</v>
      </c>
      <c r="G339" s="25">
        <v>9560894833</v>
      </c>
      <c r="H339" s="25" t="s">
        <v>1822</v>
      </c>
      <c r="I339" s="25">
        <v>3820</v>
      </c>
    </row>
    <row r="340" spans="1:9" ht="12.75" customHeight="1">
      <c r="A340" s="39">
        <f t="shared" si="5"/>
        <v>338</v>
      </c>
      <c r="B340" s="29" t="s">
        <v>1823</v>
      </c>
      <c r="C340" s="25">
        <v>18</v>
      </c>
      <c r="D340" s="25">
        <v>5</v>
      </c>
      <c r="E340" s="25" t="s">
        <v>2710</v>
      </c>
      <c r="F340" s="27" t="s">
        <v>1824</v>
      </c>
      <c r="G340" s="25">
        <v>9810032838</v>
      </c>
      <c r="H340" s="25"/>
      <c r="I340" s="25">
        <v>3820</v>
      </c>
    </row>
    <row r="341" spans="1:9" ht="25.5" customHeight="1">
      <c r="A341" s="39">
        <f t="shared" si="5"/>
        <v>339</v>
      </c>
      <c r="B341" s="29" t="s">
        <v>1825</v>
      </c>
      <c r="C341" s="25">
        <v>18</v>
      </c>
      <c r="D341" s="25">
        <v>5</v>
      </c>
      <c r="E341" s="25" t="s">
        <v>2711</v>
      </c>
      <c r="F341" s="27" t="s">
        <v>1826</v>
      </c>
      <c r="G341" s="25">
        <v>9717007137</v>
      </c>
      <c r="H341" s="25" t="s">
        <v>1827</v>
      </c>
      <c r="I341" s="25">
        <v>2590</v>
      </c>
    </row>
    <row r="342" spans="1:9" ht="12.75" customHeight="1">
      <c r="A342" s="39">
        <f t="shared" si="5"/>
        <v>340</v>
      </c>
      <c r="B342" s="29" t="s">
        <v>1828</v>
      </c>
      <c r="C342" s="25">
        <v>18</v>
      </c>
      <c r="D342" s="25">
        <v>6</v>
      </c>
      <c r="E342" s="25" t="s">
        <v>2709</v>
      </c>
      <c r="F342" s="27" t="s">
        <v>1829</v>
      </c>
      <c r="G342" s="25">
        <v>9711988354</v>
      </c>
      <c r="H342" s="25"/>
      <c r="I342" s="25">
        <v>3820</v>
      </c>
    </row>
    <row r="343" spans="1:9" ht="38.25" customHeight="1">
      <c r="A343" s="39">
        <f t="shared" si="5"/>
        <v>341</v>
      </c>
      <c r="B343" s="29" t="s">
        <v>1830</v>
      </c>
      <c r="C343" s="25">
        <v>18</v>
      </c>
      <c r="D343" s="25">
        <v>6</v>
      </c>
      <c r="E343" s="25" t="s">
        <v>2710</v>
      </c>
      <c r="F343" s="27" t="s">
        <v>711</v>
      </c>
      <c r="G343" s="25">
        <v>9810209950</v>
      </c>
      <c r="H343" s="30" t="s">
        <v>712</v>
      </c>
      <c r="I343" s="25">
        <v>3820</v>
      </c>
    </row>
    <row r="344" spans="1:9" ht="25.5" customHeight="1">
      <c r="A344" s="39">
        <f t="shared" si="5"/>
        <v>342</v>
      </c>
      <c r="B344" s="29" t="s">
        <v>1831</v>
      </c>
      <c r="C344" s="25">
        <v>18</v>
      </c>
      <c r="D344" s="25">
        <v>6</v>
      </c>
      <c r="E344" s="25" t="s">
        <v>2711</v>
      </c>
      <c r="F344" s="27" t="s">
        <v>1832</v>
      </c>
      <c r="G344" s="25">
        <v>9999328012</v>
      </c>
      <c r="H344" s="25" t="s">
        <v>1833</v>
      </c>
      <c r="I344" s="25">
        <v>2590</v>
      </c>
    </row>
    <row r="345" spans="1:9" ht="25.5" customHeight="1">
      <c r="A345" s="39">
        <f t="shared" si="5"/>
        <v>343</v>
      </c>
      <c r="B345" s="29" t="s">
        <v>1834</v>
      </c>
      <c r="C345" s="25">
        <v>18</v>
      </c>
      <c r="D345" s="25">
        <v>7</v>
      </c>
      <c r="E345" s="25" t="s">
        <v>2709</v>
      </c>
      <c r="F345" s="27" t="s">
        <v>1835</v>
      </c>
      <c r="G345" s="25">
        <v>9899196999</v>
      </c>
      <c r="H345" s="30" t="s">
        <v>1836</v>
      </c>
      <c r="I345" s="25">
        <v>3820</v>
      </c>
    </row>
    <row r="346" spans="1:9" ht="25.5" customHeight="1">
      <c r="A346" s="39">
        <f t="shared" si="5"/>
        <v>344</v>
      </c>
      <c r="B346" s="29" t="s">
        <v>1837</v>
      </c>
      <c r="C346" s="25">
        <v>18</v>
      </c>
      <c r="D346" s="25">
        <v>7</v>
      </c>
      <c r="E346" s="25" t="s">
        <v>2710</v>
      </c>
      <c r="F346" s="27" t="s">
        <v>1835</v>
      </c>
      <c r="G346" s="25">
        <v>9899196999</v>
      </c>
      <c r="H346" s="30" t="s">
        <v>1836</v>
      </c>
      <c r="I346" s="25">
        <v>3820</v>
      </c>
    </row>
    <row r="347" spans="1:9" ht="25.5" customHeight="1">
      <c r="A347" s="39">
        <f t="shared" si="5"/>
        <v>345</v>
      </c>
      <c r="B347" s="29" t="s">
        <v>1838</v>
      </c>
      <c r="C347" s="25">
        <v>18</v>
      </c>
      <c r="D347" s="25">
        <v>7</v>
      </c>
      <c r="E347" s="25" t="s">
        <v>2711</v>
      </c>
      <c r="F347" s="27" t="s">
        <v>1839</v>
      </c>
      <c r="G347" s="25">
        <v>9999918494</v>
      </c>
      <c r="H347" s="25"/>
      <c r="I347" s="25">
        <v>2590</v>
      </c>
    </row>
    <row r="348" spans="1:9" ht="12.75" customHeight="1">
      <c r="A348" s="39">
        <f t="shared" si="5"/>
        <v>346</v>
      </c>
      <c r="B348" s="29" t="s">
        <v>1840</v>
      </c>
      <c r="C348" s="25">
        <v>18</v>
      </c>
      <c r="D348" s="25">
        <v>8</v>
      </c>
      <c r="E348" s="25" t="s">
        <v>2709</v>
      </c>
      <c r="F348" s="27" t="s">
        <v>1841</v>
      </c>
      <c r="G348" s="25">
        <v>9810440506</v>
      </c>
      <c r="H348" s="25" t="s">
        <v>1842</v>
      </c>
      <c r="I348" s="25">
        <v>3820</v>
      </c>
    </row>
    <row r="349" spans="1:9" ht="12.75" customHeight="1">
      <c r="A349" s="39">
        <f t="shared" si="5"/>
        <v>347</v>
      </c>
      <c r="B349" s="29" t="s">
        <v>1843</v>
      </c>
      <c r="C349" s="25">
        <v>18</v>
      </c>
      <c r="D349" s="25">
        <v>8</v>
      </c>
      <c r="E349" s="25" t="s">
        <v>2710</v>
      </c>
      <c r="F349" s="27" t="s">
        <v>1844</v>
      </c>
      <c r="G349" s="25">
        <v>9810011450</v>
      </c>
      <c r="H349" s="25" t="s">
        <v>1845</v>
      </c>
      <c r="I349" s="25">
        <v>3820</v>
      </c>
    </row>
    <row r="350" spans="1:9" ht="27.75" customHeight="1">
      <c r="A350" s="39">
        <f t="shared" si="5"/>
        <v>348</v>
      </c>
      <c r="B350" s="29" t="s">
        <v>1846</v>
      </c>
      <c r="C350" s="25">
        <v>18</v>
      </c>
      <c r="D350" s="25">
        <v>8</v>
      </c>
      <c r="E350" s="25" t="s">
        <v>2711</v>
      </c>
      <c r="F350" s="27" t="s">
        <v>1847</v>
      </c>
      <c r="G350" s="25"/>
      <c r="H350" s="25"/>
      <c r="I350" s="25">
        <v>2590</v>
      </c>
    </row>
    <row r="351" spans="1:9" ht="12.75" customHeight="1">
      <c r="A351" s="39">
        <f t="shared" si="5"/>
        <v>349</v>
      </c>
      <c r="B351" s="29" t="s">
        <v>1848</v>
      </c>
      <c r="C351" s="25">
        <v>18</v>
      </c>
      <c r="D351" s="25">
        <v>9</v>
      </c>
      <c r="E351" s="25" t="s">
        <v>2709</v>
      </c>
      <c r="F351" s="27" t="s">
        <v>1849</v>
      </c>
      <c r="G351" s="25">
        <v>9811122560</v>
      </c>
      <c r="H351" s="30" t="s">
        <v>1850</v>
      </c>
      <c r="I351" s="25">
        <v>3820</v>
      </c>
    </row>
    <row r="352" spans="1:9" ht="25.5" customHeight="1">
      <c r="A352" s="39">
        <f t="shared" si="5"/>
        <v>350</v>
      </c>
      <c r="B352" s="29" t="s">
        <v>1851</v>
      </c>
      <c r="C352" s="25">
        <v>18</v>
      </c>
      <c r="D352" s="25">
        <v>9</v>
      </c>
      <c r="E352" s="25" t="s">
        <v>2710</v>
      </c>
      <c r="F352" s="27" t="s">
        <v>1852</v>
      </c>
      <c r="G352" s="25">
        <v>9999400957</v>
      </c>
      <c r="H352" s="25" t="s">
        <v>1853</v>
      </c>
      <c r="I352" s="25">
        <v>3820</v>
      </c>
    </row>
    <row r="353" spans="1:9" ht="12.75" customHeight="1">
      <c r="A353" s="39">
        <f t="shared" si="5"/>
        <v>351</v>
      </c>
      <c r="B353" s="29" t="s">
        <v>1854</v>
      </c>
      <c r="C353" s="25">
        <v>18</v>
      </c>
      <c r="D353" s="25">
        <v>9</v>
      </c>
      <c r="E353" s="25" t="s">
        <v>2711</v>
      </c>
      <c r="F353" s="27" t="s">
        <v>1855</v>
      </c>
      <c r="G353" s="25">
        <v>9811806819</v>
      </c>
      <c r="H353" s="30" t="s">
        <v>1856</v>
      </c>
      <c r="I353" s="25">
        <v>2590</v>
      </c>
    </row>
    <row r="354" spans="1:9" ht="12.75" customHeight="1">
      <c r="A354" s="39">
        <f t="shared" si="5"/>
        <v>352</v>
      </c>
      <c r="B354" s="29" t="s">
        <v>1857</v>
      </c>
      <c r="C354" s="25">
        <v>18</v>
      </c>
      <c r="D354" s="25">
        <v>10</v>
      </c>
      <c r="E354" s="25" t="s">
        <v>2709</v>
      </c>
      <c r="F354" s="27" t="s">
        <v>1858</v>
      </c>
      <c r="G354" s="25">
        <v>9810270137</v>
      </c>
      <c r="H354" s="25" t="s">
        <v>1859</v>
      </c>
      <c r="I354" s="25">
        <v>3820</v>
      </c>
    </row>
    <row r="355" spans="1:9" ht="12.75" customHeight="1">
      <c r="A355" s="39">
        <f t="shared" si="5"/>
        <v>353</v>
      </c>
      <c r="B355" s="29" t="s">
        <v>1860</v>
      </c>
      <c r="C355" s="25">
        <v>18</v>
      </c>
      <c r="D355" s="25">
        <v>10</v>
      </c>
      <c r="E355" s="25" t="s">
        <v>2710</v>
      </c>
      <c r="F355" s="27" t="s">
        <v>1861</v>
      </c>
      <c r="G355" s="25"/>
      <c r="H355" s="25"/>
      <c r="I355" s="25">
        <v>3820</v>
      </c>
    </row>
    <row r="356" spans="1:9" ht="12.75" customHeight="1">
      <c r="A356" s="39">
        <f t="shared" si="5"/>
        <v>354</v>
      </c>
      <c r="B356" s="29" t="s">
        <v>1862</v>
      </c>
      <c r="C356" s="25">
        <v>18</v>
      </c>
      <c r="D356" s="25">
        <v>10</v>
      </c>
      <c r="E356" s="25" t="s">
        <v>2711</v>
      </c>
      <c r="F356" s="27" t="s">
        <v>1863</v>
      </c>
      <c r="G356" s="25">
        <v>9810270448</v>
      </c>
      <c r="H356" s="30" t="s">
        <v>1864</v>
      </c>
      <c r="I356" s="25">
        <v>2590</v>
      </c>
    </row>
    <row r="357" spans="1:9" ht="12.75" customHeight="1">
      <c r="A357" s="39">
        <f t="shared" si="5"/>
        <v>355</v>
      </c>
      <c r="B357" s="29" t="s">
        <v>1865</v>
      </c>
      <c r="C357" s="25">
        <v>18</v>
      </c>
      <c r="D357" s="25">
        <v>11</v>
      </c>
      <c r="E357" s="25" t="s">
        <v>2709</v>
      </c>
      <c r="F357" s="27" t="s">
        <v>1866</v>
      </c>
      <c r="G357" s="25">
        <v>9810064996</v>
      </c>
      <c r="H357" s="25" t="s">
        <v>1867</v>
      </c>
      <c r="I357" s="25">
        <v>3820</v>
      </c>
    </row>
    <row r="358" spans="1:9" ht="12.75" customHeight="1">
      <c r="A358" s="39">
        <f t="shared" si="5"/>
        <v>356</v>
      </c>
      <c r="B358" s="29" t="s">
        <v>1868</v>
      </c>
      <c r="C358" s="25">
        <v>18</v>
      </c>
      <c r="D358" s="25">
        <v>11</v>
      </c>
      <c r="E358" s="25" t="s">
        <v>2710</v>
      </c>
      <c r="F358" s="27" t="s">
        <v>1869</v>
      </c>
      <c r="G358" s="25"/>
      <c r="H358" s="25"/>
      <c r="I358" s="25">
        <v>3820</v>
      </c>
    </row>
    <row r="359" spans="1:9" ht="25.5" customHeight="1">
      <c r="A359" s="39">
        <f t="shared" si="5"/>
        <v>357</v>
      </c>
      <c r="B359" s="29" t="s">
        <v>1870</v>
      </c>
      <c r="C359" s="25">
        <v>18</v>
      </c>
      <c r="D359" s="25">
        <v>11</v>
      </c>
      <c r="E359" s="25" t="s">
        <v>2711</v>
      </c>
      <c r="F359" s="27" t="s">
        <v>1871</v>
      </c>
      <c r="G359" s="25">
        <v>9654698322</v>
      </c>
      <c r="H359" s="25" t="s">
        <v>1872</v>
      </c>
      <c r="I359" s="25">
        <v>2590</v>
      </c>
    </row>
    <row r="360" spans="1:9" ht="25.5" customHeight="1">
      <c r="A360" s="39">
        <f t="shared" si="5"/>
        <v>358</v>
      </c>
      <c r="B360" s="29" t="s">
        <v>1873</v>
      </c>
      <c r="C360" s="25">
        <v>18</v>
      </c>
      <c r="D360" s="25">
        <v>12</v>
      </c>
      <c r="E360" s="25" t="s">
        <v>2709</v>
      </c>
      <c r="F360" s="27" t="s">
        <v>717</v>
      </c>
      <c r="G360" s="25">
        <v>9810047446</v>
      </c>
      <c r="H360" s="30" t="s">
        <v>718</v>
      </c>
      <c r="I360" s="25">
        <v>3820</v>
      </c>
    </row>
    <row r="361" spans="1:9" ht="25.5" customHeight="1">
      <c r="A361" s="39">
        <f t="shared" si="5"/>
        <v>359</v>
      </c>
      <c r="B361" s="29" t="s">
        <v>1875</v>
      </c>
      <c r="C361" s="25">
        <v>18</v>
      </c>
      <c r="D361" s="25">
        <v>12</v>
      </c>
      <c r="E361" s="25" t="s">
        <v>2710</v>
      </c>
      <c r="F361" s="27" t="s">
        <v>1874</v>
      </c>
      <c r="G361" s="25"/>
      <c r="H361" s="25"/>
      <c r="I361" s="25">
        <v>3820</v>
      </c>
    </row>
    <row r="362" spans="1:9" ht="12.75" customHeight="1">
      <c r="A362" s="39">
        <f t="shared" si="5"/>
        <v>360</v>
      </c>
      <c r="B362" s="29" t="s">
        <v>1876</v>
      </c>
      <c r="C362" s="25">
        <v>18</v>
      </c>
      <c r="D362" s="25">
        <v>12</v>
      </c>
      <c r="E362" s="25" t="s">
        <v>2711</v>
      </c>
      <c r="F362" s="27" t="s">
        <v>1877</v>
      </c>
      <c r="G362" s="25">
        <v>9811806819</v>
      </c>
      <c r="H362" s="25" t="s">
        <v>1856</v>
      </c>
      <c r="I362" s="25">
        <v>2590</v>
      </c>
    </row>
    <row r="363" spans="1:9" ht="25.5" customHeight="1">
      <c r="A363" s="39">
        <f t="shared" si="5"/>
        <v>361</v>
      </c>
      <c r="B363" s="29" t="s">
        <v>1878</v>
      </c>
      <c r="C363" s="25">
        <v>18</v>
      </c>
      <c r="D363" s="25">
        <v>14</v>
      </c>
      <c r="E363" s="25" t="s">
        <v>2710</v>
      </c>
      <c r="F363" s="27" t="s">
        <v>1879</v>
      </c>
      <c r="G363" s="25">
        <v>9873399733</v>
      </c>
      <c r="H363" s="25" t="s">
        <v>1880</v>
      </c>
      <c r="I363" s="25">
        <v>3820</v>
      </c>
    </row>
    <row r="364" spans="1:9" ht="25.5" customHeight="1">
      <c r="A364" s="39">
        <f t="shared" si="5"/>
        <v>362</v>
      </c>
      <c r="B364" s="29" t="s">
        <v>1881</v>
      </c>
      <c r="C364" s="25">
        <v>18</v>
      </c>
      <c r="D364" s="25">
        <v>14</v>
      </c>
      <c r="E364" s="25" t="s">
        <v>2709</v>
      </c>
      <c r="F364" s="27" t="s">
        <v>1882</v>
      </c>
      <c r="G364" s="25"/>
      <c r="H364" s="25" t="s">
        <v>1883</v>
      </c>
      <c r="I364" s="25">
        <v>3820</v>
      </c>
    </row>
    <row r="365" spans="1:9" ht="12.75" customHeight="1">
      <c r="A365" s="39">
        <f t="shared" si="5"/>
        <v>363</v>
      </c>
      <c r="B365" s="29" t="s">
        <v>1884</v>
      </c>
      <c r="C365" s="25">
        <v>18</v>
      </c>
      <c r="D365" s="25">
        <v>14</v>
      </c>
      <c r="E365" s="25" t="s">
        <v>2711</v>
      </c>
      <c r="F365" s="27" t="s">
        <v>1885</v>
      </c>
      <c r="G365" s="25"/>
      <c r="H365" s="25"/>
      <c r="I365" s="25">
        <v>2590</v>
      </c>
    </row>
    <row r="366" spans="1:9" ht="25.5" customHeight="1">
      <c r="A366" s="39">
        <f t="shared" si="5"/>
        <v>364</v>
      </c>
      <c r="B366" s="29" t="s">
        <v>1886</v>
      </c>
      <c r="C366" s="25">
        <v>18</v>
      </c>
      <c r="D366" s="25">
        <v>15</v>
      </c>
      <c r="E366" s="25" t="s">
        <v>2709</v>
      </c>
      <c r="F366" s="27" t="s">
        <v>1887</v>
      </c>
      <c r="G366" s="25" t="s">
        <v>1759</v>
      </c>
      <c r="H366" s="25" t="s">
        <v>1760</v>
      </c>
      <c r="I366" s="25">
        <v>3820</v>
      </c>
    </row>
    <row r="367" spans="1:9" ht="12.75" customHeight="1">
      <c r="A367" s="39">
        <f t="shared" si="5"/>
        <v>365</v>
      </c>
      <c r="B367" s="29" t="s">
        <v>1888</v>
      </c>
      <c r="C367" s="25">
        <v>18</v>
      </c>
      <c r="D367" s="25">
        <v>15</v>
      </c>
      <c r="E367" s="25" t="s">
        <v>2710</v>
      </c>
      <c r="F367" s="27" t="s">
        <v>1887</v>
      </c>
      <c r="G367" s="25" t="s">
        <v>1759</v>
      </c>
      <c r="H367" s="25" t="s">
        <v>1760</v>
      </c>
      <c r="I367" s="25">
        <v>3820</v>
      </c>
    </row>
    <row r="368" spans="1:9" ht="38.25" customHeight="1">
      <c r="A368" s="39">
        <f t="shared" si="5"/>
        <v>366</v>
      </c>
      <c r="B368" s="29" t="s">
        <v>1889</v>
      </c>
      <c r="C368" s="25">
        <v>18</v>
      </c>
      <c r="D368" s="25">
        <v>15</v>
      </c>
      <c r="E368" s="25" t="s">
        <v>2711</v>
      </c>
      <c r="F368" s="27" t="s">
        <v>2254</v>
      </c>
      <c r="G368" s="25"/>
      <c r="H368" s="25"/>
      <c r="I368" s="25"/>
    </row>
    <row r="369" spans="1:9" ht="38.25" customHeight="1">
      <c r="A369" s="39">
        <f t="shared" si="5"/>
        <v>367</v>
      </c>
      <c r="B369" s="29" t="s">
        <v>1890</v>
      </c>
      <c r="C369" s="25">
        <v>18</v>
      </c>
      <c r="D369" s="25">
        <v>16</v>
      </c>
      <c r="E369" s="25" t="s">
        <v>2709</v>
      </c>
      <c r="F369" s="27" t="s">
        <v>2254</v>
      </c>
      <c r="G369" s="25"/>
      <c r="H369" s="25"/>
      <c r="I369" s="25"/>
    </row>
    <row r="370" spans="1:9" ht="12.75" customHeight="1">
      <c r="A370" s="39">
        <f t="shared" si="5"/>
        <v>368</v>
      </c>
      <c r="B370" s="29" t="s">
        <v>1891</v>
      </c>
      <c r="C370" s="25">
        <v>18</v>
      </c>
      <c r="D370" s="25">
        <v>16</v>
      </c>
      <c r="E370" s="25" t="s">
        <v>2710</v>
      </c>
      <c r="F370" s="27" t="s">
        <v>2715</v>
      </c>
      <c r="G370" s="25"/>
      <c r="H370" s="25"/>
      <c r="I370" s="25">
        <v>7200</v>
      </c>
    </row>
    <row r="371" spans="1:9" ht="12.75" customHeight="1">
      <c r="A371" s="39">
        <f t="shared" si="5"/>
        <v>369</v>
      </c>
      <c r="B371" s="29" t="s">
        <v>1892</v>
      </c>
      <c r="C371" s="25">
        <v>19</v>
      </c>
      <c r="D371" s="25" t="s">
        <v>2249</v>
      </c>
      <c r="E371" s="25" t="s">
        <v>2709</v>
      </c>
      <c r="F371" s="27" t="s">
        <v>2254</v>
      </c>
      <c r="G371" s="25"/>
      <c r="H371" s="25"/>
      <c r="I371" s="25"/>
    </row>
    <row r="372" spans="1:9" ht="12.75" customHeight="1">
      <c r="A372" s="39">
        <f t="shared" si="5"/>
        <v>370</v>
      </c>
      <c r="B372" s="29" t="s">
        <v>1893</v>
      </c>
      <c r="C372" s="25">
        <v>19</v>
      </c>
      <c r="D372" s="25" t="s">
        <v>2249</v>
      </c>
      <c r="E372" s="25" t="s">
        <v>2710</v>
      </c>
      <c r="F372" s="27" t="s">
        <v>2254</v>
      </c>
      <c r="G372" s="25"/>
      <c r="H372" s="25"/>
      <c r="I372" s="25"/>
    </row>
    <row r="373" spans="1:9" ht="12.75" customHeight="1">
      <c r="A373" s="39">
        <f t="shared" si="5"/>
        <v>371</v>
      </c>
      <c r="B373" s="25" t="s">
        <v>1894</v>
      </c>
      <c r="C373" s="25">
        <v>19</v>
      </c>
      <c r="D373" s="25">
        <v>1</v>
      </c>
      <c r="E373" s="25" t="s">
        <v>2709</v>
      </c>
      <c r="F373" s="27" t="s">
        <v>1895</v>
      </c>
      <c r="G373" s="25">
        <v>9146489965</v>
      </c>
      <c r="H373" s="25" t="s">
        <v>1896</v>
      </c>
      <c r="I373" s="25">
        <v>3820</v>
      </c>
    </row>
    <row r="374" spans="1:9" ht="12.75" customHeight="1">
      <c r="A374" s="39">
        <f t="shared" si="5"/>
        <v>372</v>
      </c>
      <c r="B374" s="29" t="s">
        <v>1897</v>
      </c>
      <c r="C374" s="25">
        <v>19</v>
      </c>
      <c r="D374" s="25">
        <v>1</v>
      </c>
      <c r="E374" s="25" t="s">
        <v>2710</v>
      </c>
      <c r="F374" s="27" t="s">
        <v>1898</v>
      </c>
      <c r="G374" s="25">
        <v>9811807159</v>
      </c>
      <c r="H374" s="25" t="s">
        <v>1899</v>
      </c>
      <c r="I374" s="25">
        <v>3820</v>
      </c>
    </row>
    <row r="375" spans="1:9" ht="25.5" customHeight="1">
      <c r="A375" s="39">
        <f t="shared" si="5"/>
        <v>373</v>
      </c>
      <c r="B375" s="29" t="s">
        <v>1900</v>
      </c>
      <c r="C375" s="25">
        <v>19</v>
      </c>
      <c r="D375" s="25">
        <v>1</v>
      </c>
      <c r="E375" s="25" t="s">
        <v>2711</v>
      </c>
      <c r="F375" s="27" t="s">
        <v>1901</v>
      </c>
      <c r="G375" s="25"/>
      <c r="H375" s="25"/>
      <c r="I375" s="25">
        <v>2590</v>
      </c>
    </row>
    <row r="376" spans="1:9" ht="25.5" customHeight="1">
      <c r="A376" s="39">
        <f t="shared" si="5"/>
        <v>374</v>
      </c>
      <c r="B376" s="29" t="s">
        <v>1902</v>
      </c>
      <c r="C376" s="25">
        <v>19</v>
      </c>
      <c r="D376" s="25">
        <v>2</v>
      </c>
      <c r="E376" s="25" t="s">
        <v>2709</v>
      </c>
      <c r="F376" s="27" t="s">
        <v>1903</v>
      </c>
      <c r="G376" s="25">
        <v>9971747799</v>
      </c>
      <c r="H376" s="25" t="s">
        <v>1904</v>
      </c>
      <c r="I376" s="25">
        <v>3820</v>
      </c>
    </row>
    <row r="377" spans="1:9" ht="12.75" customHeight="1">
      <c r="A377" s="39">
        <f t="shared" si="5"/>
        <v>375</v>
      </c>
      <c r="B377" s="29" t="s">
        <v>1905</v>
      </c>
      <c r="C377" s="25">
        <v>19</v>
      </c>
      <c r="D377" s="25">
        <v>2</v>
      </c>
      <c r="E377" s="25" t="s">
        <v>2710</v>
      </c>
      <c r="F377" s="27" t="s">
        <v>1906</v>
      </c>
      <c r="G377" s="25">
        <v>9818684165</v>
      </c>
      <c r="H377" s="25" t="s">
        <v>1907</v>
      </c>
      <c r="I377" s="25">
        <v>3820</v>
      </c>
    </row>
    <row r="378" spans="1:9" ht="12.75" customHeight="1">
      <c r="A378" s="39">
        <f t="shared" si="5"/>
        <v>376</v>
      </c>
      <c r="B378" s="29" t="s">
        <v>1908</v>
      </c>
      <c r="C378" s="25">
        <v>19</v>
      </c>
      <c r="D378" s="25">
        <v>2</v>
      </c>
      <c r="E378" s="25" t="s">
        <v>2711</v>
      </c>
      <c r="F378" s="27" t="s">
        <v>1909</v>
      </c>
      <c r="G378" s="25">
        <v>9910236216</v>
      </c>
      <c r="H378" s="25" t="s">
        <v>1910</v>
      </c>
      <c r="I378" s="25">
        <v>2590</v>
      </c>
    </row>
    <row r="379" spans="1:9" ht="12.75" customHeight="1">
      <c r="A379" s="39">
        <f t="shared" si="5"/>
        <v>377</v>
      </c>
      <c r="B379" s="29" t="s">
        <v>1911</v>
      </c>
      <c r="C379" s="25">
        <v>19</v>
      </c>
      <c r="D379" s="25">
        <v>3</v>
      </c>
      <c r="E379" s="25" t="s">
        <v>2709</v>
      </c>
      <c r="F379" s="27" t="s">
        <v>1912</v>
      </c>
      <c r="G379" s="25">
        <v>9812645000</v>
      </c>
      <c r="H379" s="25"/>
      <c r="I379" s="25">
        <v>3820</v>
      </c>
    </row>
    <row r="380" spans="1:9" ht="25.5" customHeight="1">
      <c r="A380" s="39">
        <f t="shared" si="5"/>
        <v>378</v>
      </c>
      <c r="B380" s="29" t="s">
        <v>1913</v>
      </c>
      <c r="C380" s="25">
        <v>19</v>
      </c>
      <c r="D380" s="25">
        <v>3</v>
      </c>
      <c r="E380" s="25" t="s">
        <v>2710</v>
      </c>
      <c r="F380" s="27" t="s">
        <v>1914</v>
      </c>
      <c r="G380" s="25">
        <v>9560022133</v>
      </c>
      <c r="H380" s="30" t="s">
        <v>1915</v>
      </c>
      <c r="I380" s="25">
        <v>3820</v>
      </c>
    </row>
    <row r="381" spans="1:9" ht="25.5" customHeight="1">
      <c r="A381" s="39">
        <f t="shared" si="5"/>
        <v>379</v>
      </c>
      <c r="B381" s="29" t="s">
        <v>1916</v>
      </c>
      <c r="C381" s="25">
        <v>19</v>
      </c>
      <c r="D381" s="25">
        <v>3</v>
      </c>
      <c r="E381" s="25" t="s">
        <v>2711</v>
      </c>
      <c r="F381" s="27" t="s">
        <v>1917</v>
      </c>
      <c r="G381" s="25">
        <v>9810217911</v>
      </c>
      <c r="H381" s="25"/>
      <c r="I381" s="25">
        <v>2590</v>
      </c>
    </row>
    <row r="382" spans="1:9" ht="12.75" customHeight="1">
      <c r="A382" s="39">
        <f t="shared" si="5"/>
        <v>380</v>
      </c>
      <c r="B382" s="29" t="s">
        <v>1918</v>
      </c>
      <c r="C382" s="25">
        <v>19</v>
      </c>
      <c r="D382" s="25">
        <v>4</v>
      </c>
      <c r="E382" s="25" t="s">
        <v>2709</v>
      </c>
      <c r="F382" s="27" t="s">
        <v>1919</v>
      </c>
      <c r="G382" s="25">
        <v>9810049887</v>
      </c>
      <c r="H382" s="25" t="s">
        <v>1920</v>
      </c>
      <c r="I382" s="25">
        <v>3820</v>
      </c>
    </row>
    <row r="383" spans="1:9" ht="12.75" customHeight="1">
      <c r="A383" s="39">
        <f t="shared" si="5"/>
        <v>381</v>
      </c>
      <c r="B383" s="29" t="s">
        <v>1921</v>
      </c>
      <c r="C383" s="25">
        <v>19</v>
      </c>
      <c r="D383" s="25">
        <v>4</v>
      </c>
      <c r="E383" s="25" t="s">
        <v>2710</v>
      </c>
      <c r="F383" s="27" t="s">
        <v>1755</v>
      </c>
      <c r="G383" s="25">
        <v>9999456350</v>
      </c>
      <c r="H383" s="25" t="s">
        <v>1756</v>
      </c>
      <c r="I383" s="25">
        <v>3820</v>
      </c>
    </row>
    <row r="384" spans="1:9" ht="38.25" customHeight="1">
      <c r="A384" s="39">
        <f t="shared" si="5"/>
        <v>382</v>
      </c>
      <c r="B384" s="29" t="s">
        <v>1922</v>
      </c>
      <c r="C384" s="25">
        <v>19</v>
      </c>
      <c r="D384" s="25">
        <v>4</v>
      </c>
      <c r="E384" s="25" t="s">
        <v>2711</v>
      </c>
      <c r="F384" s="27" t="s">
        <v>1923</v>
      </c>
      <c r="G384" s="25">
        <v>9811235001</v>
      </c>
      <c r="H384" s="25" t="s">
        <v>1924</v>
      </c>
      <c r="I384" s="25">
        <v>2590</v>
      </c>
    </row>
    <row r="385" spans="1:9" ht="25.5" customHeight="1">
      <c r="A385" s="39">
        <f t="shared" si="5"/>
        <v>383</v>
      </c>
      <c r="B385" s="29" t="s">
        <v>1925</v>
      </c>
      <c r="C385" s="25">
        <v>19</v>
      </c>
      <c r="D385" s="25">
        <v>5</v>
      </c>
      <c r="E385" s="25" t="s">
        <v>2709</v>
      </c>
      <c r="F385" s="27" t="s">
        <v>1926</v>
      </c>
      <c r="G385" s="25"/>
      <c r="H385" s="25"/>
      <c r="I385" s="25">
        <v>3820</v>
      </c>
    </row>
    <row r="386" spans="1:9" ht="12.75" customHeight="1">
      <c r="A386" s="39">
        <f t="shared" si="5"/>
        <v>384</v>
      </c>
      <c r="B386" s="29" t="s">
        <v>1927</v>
      </c>
      <c r="C386" s="25">
        <v>19</v>
      </c>
      <c r="D386" s="25">
        <v>5</v>
      </c>
      <c r="E386" s="25" t="s">
        <v>2710</v>
      </c>
      <c r="F386" s="27" t="s">
        <v>1928</v>
      </c>
      <c r="G386" s="25">
        <v>9810087776</v>
      </c>
      <c r="H386" s="25"/>
      <c r="I386" s="25">
        <v>3820</v>
      </c>
    </row>
    <row r="387" spans="1:9" ht="25.5" customHeight="1">
      <c r="A387" s="39">
        <f t="shared" si="5"/>
        <v>385</v>
      </c>
      <c r="B387" s="29" t="s">
        <v>1929</v>
      </c>
      <c r="C387" s="25">
        <v>19</v>
      </c>
      <c r="D387" s="25">
        <v>5</v>
      </c>
      <c r="E387" s="25" t="s">
        <v>2711</v>
      </c>
      <c r="F387" s="27" t="s">
        <v>1930</v>
      </c>
      <c r="G387" s="25">
        <v>7838368520</v>
      </c>
      <c r="H387" s="25" t="s">
        <v>1931</v>
      </c>
      <c r="I387" s="25">
        <v>2590</v>
      </c>
    </row>
    <row r="388" spans="1:9" ht="25.5" customHeight="1">
      <c r="A388" s="39">
        <f t="shared" ref="A388:A416" si="6">A387+1</f>
        <v>386</v>
      </c>
      <c r="B388" s="29" t="s">
        <v>1932</v>
      </c>
      <c r="C388" s="25">
        <v>19</v>
      </c>
      <c r="D388" s="25">
        <v>6</v>
      </c>
      <c r="E388" s="25" t="s">
        <v>2709</v>
      </c>
      <c r="F388" s="27" t="s">
        <v>1933</v>
      </c>
      <c r="G388" s="25">
        <v>9810317381</v>
      </c>
      <c r="H388" s="25"/>
      <c r="I388" s="25">
        <v>3820</v>
      </c>
    </row>
    <row r="389" spans="1:9" ht="25.5" customHeight="1">
      <c r="A389" s="39">
        <f t="shared" si="6"/>
        <v>387</v>
      </c>
      <c r="B389" s="29" t="s">
        <v>1934</v>
      </c>
      <c r="C389" s="25">
        <v>19</v>
      </c>
      <c r="D389" s="25">
        <v>6</v>
      </c>
      <c r="E389" s="25" t="s">
        <v>2710</v>
      </c>
      <c r="F389" s="27" t="s">
        <v>1935</v>
      </c>
      <c r="G389" s="25">
        <v>9971033636</v>
      </c>
      <c r="H389" s="30" t="s">
        <v>1936</v>
      </c>
      <c r="I389" s="25">
        <v>3820</v>
      </c>
    </row>
    <row r="390" spans="1:9" ht="25.5" customHeight="1">
      <c r="A390" s="39">
        <f t="shared" si="6"/>
        <v>388</v>
      </c>
      <c r="B390" s="29" t="s">
        <v>1937</v>
      </c>
      <c r="C390" s="25">
        <v>19</v>
      </c>
      <c r="D390" s="25">
        <v>6</v>
      </c>
      <c r="E390" s="25" t="s">
        <v>2711</v>
      </c>
      <c r="F390" s="27" t="s">
        <v>1938</v>
      </c>
      <c r="G390" s="25">
        <v>9650500266</v>
      </c>
      <c r="H390" s="25" t="s">
        <v>1939</v>
      </c>
      <c r="I390" s="25">
        <v>2590</v>
      </c>
    </row>
    <row r="391" spans="1:9" ht="25.5" customHeight="1">
      <c r="A391" s="39">
        <f t="shared" si="6"/>
        <v>389</v>
      </c>
      <c r="B391" s="29" t="s">
        <v>1940</v>
      </c>
      <c r="C391" s="25">
        <v>19</v>
      </c>
      <c r="D391" s="25">
        <v>7</v>
      </c>
      <c r="E391" s="25" t="s">
        <v>2709</v>
      </c>
      <c r="F391" s="27" t="s">
        <v>1941</v>
      </c>
      <c r="G391" s="25">
        <v>9811177060</v>
      </c>
      <c r="H391" s="25" t="s">
        <v>1942</v>
      </c>
      <c r="I391" s="25">
        <v>3820</v>
      </c>
    </row>
    <row r="392" spans="1:9" ht="25.5" customHeight="1">
      <c r="A392" s="39">
        <f t="shared" si="6"/>
        <v>390</v>
      </c>
      <c r="B392" s="29" t="s">
        <v>1943</v>
      </c>
      <c r="C392" s="25">
        <v>19</v>
      </c>
      <c r="D392" s="25">
        <v>7</v>
      </c>
      <c r="E392" s="25" t="s">
        <v>2710</v>
      </c>
      <c r="F392" s="27" t="s">
        <v>1944</v>
      </c>
      <c r="G392" s="25">
        <v>9910012262</v>
      </c>
      <c r="H392" s="30" t="s">
        <v>1945</v>
      </c>
      <c r="I392" s="25">
        <v>3820</v>
      </c>
    </row>
    <row r="393" spans="1:9" ht="12.75" customHeight="1">
      <c r="A393" s="39">
        <f t="shared" si="6"/>
        <v>391</v>
      </c>
      <c r="B393" s="29" t="s">
        <v>1946</v>
      </c>
      <c r="C393" s="25">
        <v>19</v>
      </c>
      <c r="D393" s="25">
        <v>7</v>
      </c>
      <c r="E393" s="25" t="s">
        <v>2711</v>
      </c>
      <c r="F393" s="27" t="s">
        <v>1947</v>
      </c>
      <c r="G393" s="25">
        <v>9810480078</v>
      </c>
      <c r="H393" s="25" t="s">
        <v>1948</v>
      </c>
      <c r="I393" s="25">
        <v>2590</v>
      </c>
    </row>
    <row r="394" spans="1:9" ht="25.5" customHeight="1">
      <c r="A394" s="39">
        <f t="shared" si="6"/>
        <v>392</v>
      </c>
      <c r="B394" s="29" t="s">
        <v>1949</v>
      </c>
      <c r="C394" s="25">
        <v>19</v>
      </c>
      <c r="D394" s="25">
        <v>8</v>
      </c>
      <c r="E394" s="25" t="s">
        <v>2709</v>
      </c>
      <c r="F394" s="27" t="s">
        <v>1950</v>
      </c>
      <c r="G394" s="25"/>
      <c r="H394" s="30" t="s">
        <v>1924</v>
      </c>
      <c r="I394" s="25">
        <v>3820</v>
      </c>
    </row>
    <row r="395" spans="1:9" ht="12.75" customHeight="1">
      <c r="A395" s="39">
        <f t="shared" si="6"/>
        <v>393</v>
      </c>
      <c r="B395" s="29" t="s">
        <v>1951</v>
      </c>
      <c r="C395" s="25">
        <v>19</v>
      </c>
      <c r="D395" s="25">
        <v>8</v>
      </c>
      <c r="E395" s="25" t="s">
        <v>2710</v>
      </c>
      <c r="F395" s="27" t="s">
        <v>1952</v>
      </c>
      <c r="G395" s="25">
        <v>9810930555</v>
      </c>
      <c r="H395" s="30" t="s">
        <v>1953</v>
      </c>
      <c r="I395" s="25">
        <v>3820</v>
      </c>
    </row>
    <row r="396" spans="1:9" ht="12.75" customHeight="1">
      <c r="A396" s="39">
        <f t="shared" si="6"/>
        <v>394</v>
      </c>
      <c r="B396" s="29" t="s">
        <v>1954</v>
      </c>
      <c r="C396" s="25">
        <v>19</v>
      </c>
      <c r="D396" s="25">
        <v>8</v>
      </c>
      <c r="E396" s="25" t="s">
        <v>2711</v>
      </c>
      <c r="F396" s="27" t="s">
        <v>1955</v>
      </c>
      <c r="G396" s="25">
        <v>9811058901</v>
      </c>
      <c r="H396" s="25"/>
      <c r="I396" s="25">
        <v>2590</v>
      </c>
    </row>
    <row r="397" spans="1:9" ht="12.75" customHeight="1">
      <c r="A397" s="39">
        <f t="shared" si="6"/>
        <v>395</v>
      </c>
      <c r="B397" s="29" t="s">
        <v>1956</v>
      </c>
      <c r="C397" s="25">
        <v>19</v>
      </c>
      <c r="D397" s="25">
        <v>9</v>
      </c>
      <c r="E397" s="25" t="s">
        <v>2709</v>
      </c>
      <c r="F397" s="27" t="s">
        <v>1957</v>
      </c>
      <c r="G397" s="25"/>
      <c r="H397" s="25"/>
      <c r="I397" s="25">
        <v>3820</v>
      </c>
    </row>
    <row r="398" spans="1:9" ht="12.75" customHeight="1">
      <c r="A398" s="39">
        <f t="shared" si="6"/>
        <v>396</v>
      </c>
      <c r="B398" s="29" t="s">
        <v>1958</v>
      </c>
      <c r="C398" s="25">
        <v>19</v>
      </c>
      <c r="D398" s="25">
        <v>9</v>
      </c>
      <c r="E398" s="25" t="s">
        <v>2710</v>
      </c>
      <c r="F398" s="27" t="s">
        <v>1959</v>
      </c>
      <c r="G398" s="25"/>
      <c r="H398" s="25"/>
      <c r="I398" s="25">
        <v>3820</v>
      </c>
    </row>
    <row r="399" spans="1:9" ht="38.25" customHeight="1">
      <c r="A399" s="39">
        <f t="shared" si="6"/>
        <v>397</v>
      </c>
      <c r="B399" s="29" t="s">
        <v>1960</v>
      </c>
      <c r="C399" s="25">
        <v>19</v>
      </c>
      <c r="D399" s="25">
        <v>9</v>
      </c>
      <c r="E399" s="25" t="s">
        <v>2711</v>
      </c>
      <c r="F399" s="27" t="s">
        <v>1961</v>
      </c>
      <c r="G399" s="25">
        <v>9818187086</v>
      </c>
      <c r="H399" s="25"/>
      <c r="I399" s="25">
        <v>2590</v>
      </c>
    </row>
    <row r="400" spans="1:9" ht="12.75" customHeight="1">
      <c r="A400" s="39">
        <f t="shared" si="6"/>
        <v>398</v>
      </c>
      <c r="B400" s="29" t="s">
        <v>1962</v>
      </c>
      <c r="C400" s="25">
        <v>19</v>
      </c>
      <c r="D400" s="25">
        <v>10</v>
      </c>
      <c r="E400" s="25" t="s">
        <v>2709</v>
      </c>
      <c r="F400" s="27" t="s">
        <v>1963</v>
      </c>
      <c r="G400" s="25">
        <v>9811088350</v>
      </c>
      <c r="H400" s="25" t="s">
        <v>1964</v>
      </c>
      <c r="I400" s="25">
        <v>3820</v>
      </c>
    </row>
    <row r="401" spans="1:9" ht="12.75" customHeight="1">
      <c r="A401" s="39">
        <f t="shared" si="6"/>
        <v>399</v>
      </c>
      <c r="B401" s="29" t="s">
        <v>1965</v>
      </c>
      <c r="C401" s="25">
        <v>19</v>
      </c>
      <c r="D401" s="25">
        <v>10</v>
      </c>
      <c r="E401" s="25" t="s">
        <v>2710</v>
      </c>
      <c r="F401" s="27" t="s">
        <v>1966</v>
      </c>
      <c r="G401" s="25"/>
      <c r="H401" s="25"/>
      <c r="I401" s="25">
        <v>3820</v>
      </c>
    </row>
    <row r="402" spans="1:9" ht="12.75" customHeight="1">
      <c r="A402" s="39">
        <f t="shared" si="6"/>
        <v>400</v>
      </c>
      <c r="B402" s="29" t="s">
        <v>1967</v>
      </c>
      <c r="C402" s="25">
        <v>19</v>
      </c>
      <c r="D402" s="25">
        <v>10</v>
      </c>
      <c r="E402" s="25" t="s">
        <v>2711</v>
      </c>
      <c r="F402" s="27" t="s">
        <v>1968</v>
      </c>
      <c r="G402" s="25">
        <v>9650923482</v>
      </c>
      <c r="H402" s="25"/>
      <c r="I402" s="25">
        <v>2590</v>
      </c>
    </row>
    <row r="403" spans="1:9" ht="12.75" customHeight="1">
      <c r="A403" s="39">
        <f t="shared" si="6"/>
        <v>401</v>
      </c>
      <c r="B403" s="29" t="s">
        <v>1969</v>
      </c>
      <c r="C403" s="25">
        <v>19</v>
      </c>
      <c r="D403" s="25">
        <v>11</v>
      </c>
      <c r="E403" s="25" t="s">
        <v>2709</v>
      </c>
      <c r="F403" s="27" t="s">
        <v>1970</v>
      </c>
      <c r="G403" s="25">
        <v>9871622544</v>
      </c>
      <c r="H403" s="25" t="s">
        <v>1971</v>
      </c>
      <c r="I403" s="25">
        <v>3820</v>
      </c>
    </row>
    <row r="404" spans="1:9" ht="12.75" customHeight="1">
      <c r="A404" s="39">
        <f t="shared" si="6"/>
        <v>402</v>
      </c>
      <c r="B404" s="29" t="s">
        <v>1972</v>
      </c>
      <c r="C404" s="25">
        <v>19</v>
      </c>
      <c r="D404" s="25">
        <v>11</v>
      </c>
      <c r="E404" s="25" t="s">
        <v>2710</v>
      </c>
      <c r="F404" s="27" t="s">
        <v>1521</v>
      </c>
      <c r="G404" s="25" t="s">
        <v>1522</v>
      </c>
      <c r="H404" s="25" t="s">
        <v>1523</v>
      </c>
      <c r="I404" s="25">
        <v>3820</v>
      </c>
    </row>
    <row r="405" spans="1:9" ht="12.75" customHeight="1">
      <c r="A405" s="39">
        <f t="shared" si="6"/>
        <v>403</v>
      </c>
      <c r="B405" s="29" t="s">
        <v>1973</v>
      </c>
      <c r="C405" s="25">
        <v>19</v>
      </c>
      <c r="D405" s="25">
        <v>11</v>
      </c>
      <c r="E405" s="25" t="s">
        <v>2711</v>
      </c>
      <c r="F405" s="27" t="s">
        <v>1974</v>
      </c>
      <c r="G405" s="25">
        <v>8860444084</v>
      </c>
      <c r="H405" s="25" t="s">
        <v>2716</v>
      </c>
      <c r="I405" s="25">
        <v>2590</v>
      </c>
    </row>
    <row r="406" spans="1:9" ht="25.5" customHeight="1">
      <c r="A406" s="39">
        <f t="shared" si="6"/>
        <v>404</v>
      </c>
      <c r="B406" s="29" t="s">
        <v>1975</v>
      </c>
      <c r="C406" s="25">
        <v>19</v>
      </c>
      <c r="D406" s="25">
        <v>12</v>
      </c>
      <c r="E406" s="25" t="s">
        <v>2709</v>
      </c>
      <c r="F406" s="27" t="s">
        <v>1529</v>
      </c>
      <c r="G406" s="25">
        <v>9810007346</v>
      </c>
      <c r="H406" s="30" t="s">
        <v>1530</v>
      </c>
      <c r="I406" s="25">
        <v>3820</v>
      </c>
    </row>
    <row r="407" spans="1:9" ht="25.5" customHeight="1">
      <c r="A407" s="39">
        <f t="shared" si="6"/>
        <v>405</v>
      </c>
      <c r="B407" s="29" t="s">
        <v>1976</v>
      </c>
      <c r="C407" s="25">
        <v>19</v>
      </c>
      <c r="D407" s="25">
        <v>12</v>
      </c>
      <c r="E407" s="25" t="s">
        <v>2710</v>
      </c>
      <c r="F407" s="27" t="s">
        <v>1977</v>
      </c>
      <c r="G407" s="25">
        <v>9871686000</v>
      </c>
      <c r="H407" s="25" t="s">
        <v>1978</v>
      </c>
      <c r="I407" s="25">
        <v>3820</v>
      </c>
    </row>
    <row r="408" spans="1:9" ht="25.5" customHeight="1">
      <c r="A408" s="39">
        <f t="shared" si="6"/>
        <v>406</v>
      </c>
      <c r="B408" s="29" t="s">
        <v>1979</v>
      </c>
      <c r="C408" s="25">
        <v>19</v>
      </c>
      <c r="D408" s="25">
        <v>12</v>
      </c>
      <c r="E408" s="25" t="s">
        <v>2711</v>
      </c>
      <c r="F408" s="27" t="s">
        <v>70</v>
      </c>
      <c r="G408" s="25">
        <v>9899866557</v>
      </c>
      <c r="H408" s="30" t="s">
        <v>71</v>
      </c>
      <c r="I408" s="25">
        <v>2590</v>
      </c>
    </row>
    <row r="409" spans="1:9" ht="25.5" customHeight="1">
      <c r="A409" s="39">
        <f t="shared" si="6"/>
        <v>407</v>
      </c>
      <c r="B409" s="29" t="s">
        <v>1980</v>
      </c>
      <c r="C409" s="25">
        <v>19</v>
      </c>
      <c r="D409" s="25">
        <v>14</v>
      </c>
      <c r="E409" s="25" t="s">
        <v>2709</v>
      </c>
      <c r="F409" s="27" t="s">
        <v>1981</v>
      </c>
      <c r="G409" s="25">
        <v>9810000247</v>
      </c>
      <c r="H409" s="25" t="s">
        <v>1982</v>
      </c>
      <c r="I409" s="25">
        <v>3820</v>
      </c>
    </row>
    <row r="410" spans="1:9" ht="12.75" customHeight="1">
      <c r="A410" s="39">
        <f t="shared" si="6"/>
        <v>408</v>
      </c>
      <c r="B410" s="29" t="s">
        <v>1983</v>
      </c>
      <c r="C410" s="25">
        <v>19</v>
      </c>
      <c r="D410" s="25">
        <v>14</v>
      </c>
      <c r="E410" s="25" t="s">
        <v>2710</v>
      </c>
      <c r="F410" s="27" t="s">
        <v>1981</v>
      </c>
      <c r="G410" s="25">
        <v>9810000247</v>
      </c>
      <c r="H410" s="25" t="s">
        <v>1982</v>
      </c>
      <c r="I410" s="25">
        <v>3820</v>
      </c>
    </row>
    <row r="411" spans="1:9" ht="12.75" customHeight="1">
      <c r="A411" s="39">
        <f t="shared" si="6"/>
        <v>409</v>
      </c>
      <c r="B411" s="29" t="s">
        <v>1984</v>
      </c>
      <c r="C411" s="25">
        <v>19</v>
      </c>
      <c r="D411" s="25">
        <v>14</v>
      </c>
      <c r="E411" s="25" t="s">
        <v>2711</v>
      </c>
      <c r="F411" s="27" t="s">
        <v>1981</v>
      </c>
      <c r="G411" s="25">
        <v>9810000247</v>
      </c>
      <c r="H411" s="25" t="s">
        <v>1982</v>
      </c>
      <c r="I411" s="25">
        <v>2590</v>
      </c>
    </row>
    <row r="412" spans="1:9" ht="12.75" customHeight="1">
      <c r="A412" s="39">
        <f t="shared" si="6"/>
        <v>410</v>
      </c>
      <c r="B412" s="29" t="s">
        <v>1985</v>
      </c>
      <c r="C412" s="25">
        <v>19</v>
      </c>
      <c r="D412" s="25">
        <v>15</v>
      </c>
      <c r="E412" s="25" t="s">
        <v>2709</v>
      </c>
      <c r="F412" s="27" t="s">
        <v>1986</v>
      </c>
      <c r="G412" s="25">
        <v>9717266899</v>
      </c>
      <c r="H412" s="25" t="s">
        <v>1987</v>
      </c>
      <c r="I412" s="25">
        <v>3820</v>
      </c>
    </row>
    <row r="413" spans="1:9" ht="12.75" customHeight="1">
      <c r="A413" s="39">
        <f t="shared" si="6"/>
        <v>411</v>
      </c>
      <c r="B413" s="29" t="s">
        <v>1988</v>
      </c>
      <c r="C413" s="25">
        <v>19</v>
      </c>
      <c r="D413" s="25">
        <v>15</v>
      </c>
      <c r="E413" s="25" t="s">
        <v>2710</v>
      </c>
      <c r="F413" s="27" t="s">
        <v>1989</v>
      </c>
      <c r="G413" s="25">
        <v>9925230124</v>
      </c>
      <c r="H413" s="25"/>
      <c r="I413" s="25">
        <v>3820</v>
      </c>
    </row>
    <row r="414" spans="1:9" ht="25.5" customHeight="1">
      <c r="A414" s="39">
        <f t="shared" si="6"/>
        <v>412</v>
      </c>
      <c r="B414" s="29" t="s">
        <v>1990</v>
      </c>
      <c r="C414" s="25">
        <v>19</v>
      </c>
      <c r="D414" s="25">
        <v>15</v>
      </c>
      <c r="E414" s="25" t="s">
        <v>2711</v>
      </c>
      <c r="F414" s="27" t="s">
        <v>2254</v>
      </c>
      <c r="G414" s="25"/>
      <c r="H414" s="25"/>
      <c r="I414" s="25"/>
    </row>
    <row r="415" spans="1:9" ht="25.5" customHeight="1">
      <c r="A415" s="39">
        <f t="shared" si="6"/>
        <v>413</v>
      </c>
      <c r="B415" s="29" t="s">
        <v>1991</v>
      </c>
      <c r="C415" s="25">
        <v>19</v>
      </c>
      <c r="D415" s="25">
        <v>16</v>
      </c>
      <c r="E415" s="25" t="s">
        <v>2709</v>
      </c>
      <c r="F415" s="27" t="s">
        <v>2254</v>
      </c>
      <c r="G415" s="25"/>
      <c r="H415" s="25"/>
      <c r="I415" s="25"/>
    </row>
    <row r="416" spans="1:9" ht="12.75" customHeight="1">
      <c r="A416" s="39">
        <f t="shared" si="6"/>
        <v>414</v>
      </c>
      <c r="B416" s="29" t="s">
        <v>1992</v>
      </c>
      <c r="C416" s="25">
        <v>19</v>
      </c>
      <c r="D416" s="25">
        <v>16</v>
      </c>
      <c r="E416" s="25" t="s">
        <v>2710</v>
      </c>
      <c r="F416" s="27" t="s">
        <v>1993</v>
      </c>
      <c r="G416" s="25"/>
      <c r="H416" s="25"/>
      <c r="I416" s="25">
        <v>7200</v>
      </c>
    </row>
  </sheetData>
  <phoneticPr fontId="0" type="noConversion"/>
  <hyperlinks>
    <hyperlink ref="H58" r:id="rId1"/>
    <hyperlink ref="H112" r:id="rId2"/>
    <hyperlink ref="H122" r:id="rId3"/>
    <hyperlink ref="H123" r:id="rId4"/>
    <hyperlink ref="H263" r:id="rId5"/>
    <hyperlink ref="H289" r:id="rId6"/>
    <hyperlink ref="H353" r:id="rId7"/>
    <hyperlink ref="H334" r:id="rId8"/>
    <hyperlink ref="H343" r:id="rId9"/>
    <hyperlink ref="H395" r:id="rId10" display="randeep.sethi@gmail.com"/>
    <hyperlink ref="H39" r:id="rId11" display="yadavhits@yahoo.com"/>
    <hyperlink ref="H270" r:id="rId12"/>
    <hyperlink ref="H167" r:id="rId13"/>
    <hyperlink ref="H253" r:id="rId14"/>
    <hyperlink ref="H89" r:id="rId15"/>
    <hyperlink ref="H12" r:id="rId16"/>
    <hyperlink ref="H70" r:id="rId17"/>
    <hyperlink ref="H65" r:id="rId18"/>
    <hyperlink ref="H107" r:id="rId19"/>
    <hyperlink ref="H110" r:id="rId20"/>
    <hyperlink ref="H23" r:id="rId21"/>
    <hyperlink ref="H52" r:id="rId22"/>
    <hyperlink ref="H90" r:id="rId23"/>
    <hyperlink ref="H78" r:id="rId24"/>
    <hyperlink ref="H35" r:id="rId25"/>
    <hyperlink ref="H7" r:id="rId26"/>
    <hyperlink ref="H394" r:id="rId27"/>
    <hyperlink ref="H254" r:id="rId28"/>
    <hyperlink ref="H356" r:id="rId29"/>
    <hyperlink ref="H151" r:id="rId30"/>
    <hyperlink ref="H239" r:id="rId31"/>
    <hyperlink ref="H91" r:id="rId32"/>
    <hyperlink ref="H68" r:id="rId33"/>
    <hyperlink ref="H351" r:id="rId34"/>
    <hyperlink ref="H111" r:id="rId35"/>
    <hyperlink ref="H114" r:id="rId36"/>
    <hyperlink ref="H172" r:id="rId37"/>
    <hyperlink ref="H218" r:id="rId38"/>
    <hyperlink ref="H389" r:id="rId39"/>
    <hyperlink ref="H182" r:id="rId40"/>
    <hyperlink ref="H380" r:id="rId41"/>
    <hyperlink ref="H392" r:id="rId42"/>
    <hyperlink ref="H406" r:id="rId43"/>
    <hyperlink ref="H108" r:id="rId44"/>
    <hyperlink ref="H247" r:id="rId45"/>
    <hyperlink ref="H149" r:id="rId46"/>
    <hyperlink ref="H259" r:id="rId47"/>
    <hyperlink ref="H260" r:id="rId48"/>
    <hyperlink ref="H306" r:id="rId49"/>
    <hyperlink ref="H217" r:id="rId50"/>
    <hyperlink ref="H83" r:id="rId51"/>
    <hyperlink ref="H63" r:id="rId52"/>
    <hyperlink ref="H257" r:id="rId53"/>
    <hyperlink ref="H316" r:id="rId54"/>
    <hyperlink ref="H345" r:id="rId55"/>
    <hyperlink ref="H346" r:id="rId56"/>
    <hyperlink ref="H165" r:id="rId57"/>
    <hyperlink ref="H292" r:id="rId58"/>
    <hyperlink ref="H193" r:id="rId59"/>
    <hyperlink ref="H205" r:id="rId60"/>
    <hyperlink ref="H141" r:id="rId61"/>
    <hyperlink ref="H360" r:id="rId62"/>
    <hyperlink ref="H80" r:id="rId63"/>
    <hyperlink ref="H33" r:id="rId64"/>
    <hyperlink ref="H408" r:id="rId65"/>
    <hyperlink ref="H300" r:id="rId66"/>
    <hyperlink ref="H305" r:id="rId67"/>
  </hyperlinks>
  <pageMargins left="0.41" right="0.39" top="0.37" bottom="1" header="0.28999999999999998" footer="0.5"/>
  <pageSetup paperSize="9" scale="10" orientation="portrait" r:id="rId6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45"/>
  <sheetViews>
    <sheetView zoomScale="75" workbookViewId="0">
      <pane xSplit="1" ySplit="2" topLeftCell="C3" activePane="bottomRight" state="frozen"/>
      <selection activeCell="E31" sqref="E31"/>
      <selection pane="topRight" activeCell="E31" sqref="E31"/>
      <selection pane="bottomLeft" activeCell="E31" sqref="E31"/>
      <selection pane="bottomRight" activeCell="R13" sqref="R13"/>
    </sheetView>
  </sheetViews>
  <sheetFormatPr defaultRowHeight="12.75"/>
  <cols>
    <col min="1" max="1" width="4.85546875" style="20" bestFit="1" customWidth="1"/>
    <col min="2" max="2" width="8" style="21" customWidth="1"/>
    <col min="3" max="3" width="7" style="20" customWidth="1"/>
    <col min="4" max="4" width="5.85546875" style="20" customWidth="1"/>
    <col min="5" max="5" width="10.140625" style="20" customWidth="1"/>
    <col min="6" max="6" width="35.42578125" style="21" customWidth="1"/>
    <col min="7" max="7" width="15.42578125" style="20" customWidth="1"/>
    <col min="8" max="8" width="28.7109375" style="20" customWidth="1"/>
    <col min="9" max="9" width="9" style="20" customWidth="1"/>
    <col min="10" max="16384" width="9.140625" style="22"/>
  </cols>
  <sheetData>
    <row r="1" spans="1:9" ht="13.5" thickBot="1"/>
    <row r="2" spans="1:9" s="24" customFormat="1" ht="26.25" thickBot="1">
      <c r="A2" s="23" t="s">
        <v>2239</v>
      </c>
      <c r="B2" s="23" t="s">
        <v>2240</v>
      </c>
      <c r="C2" s="23" t="s">
        <v>2241</v>
      </c>
      <c r="D2" s="23" t="s">
        <v>2707</v>
      </c>
      <c r="E2" s="23" t="s">
        <v>1994</v>
      </c>
      <c r="F2" s="23" t="s">
        <v>2243</v>
      </c>
      <c r="G2" s="23" t="s">
        <v>2244</v>
      </c>
      <c r="H2" s="23" t="s">
        <v>2245</v>
      </c>
      <c r="I2" s="23" t="s">
        <v>1995</v>
      </c>
    </row>
    <row r="3" spans="1:9" s="28" customFormat="1" ht="25.5">
      <c r="A3" s="25">
        <v>1</v>
      </c>
      <c r="B3" s="25" t="s">
        <v>1996</v>
      </c>
      <c r="C3" s="25">
        <v>20</v>
      </c>
      <c r="D3" s="25" t="s">
        <v>2249</v>
      </c>
      <c r="E3" s="26" t="s">
        <v>2709</v>
      </c>
      <c r="F3" s="27" t="s">
        <v>1997</v>
      </c>
      <c r="G3" s="25">
        <v>9810110080</v>
      </c>
      <c r="H3" s="25"/>
      <c r="I3" s="25">
        <v>1960</v>
      </c>
    </row>
    <row r="4" spans="1:9" s="28" customFormat="1" ht="25.5">
      <c r="A4" s="25">
        <f t="shared" ref="A4:A67" si="0">A3+1</f>
        <v>2</v>
      </c>
      <c r="B4" s="29" t="s">
        <v>1998</v>
      </c>
      <c r="C4" s="25">
        <v>20</v>
      </c>
      <c r="D4" s="25" t="s">
        <v>2249</v>
      </c>
      <c r="E4" s="26" t="s">
        <v>2710</v>
      </c>
      <c r="F4" s="27" t="s">
        <v>1999</v>
      </c>
      <c r="G4" s="25">
        <v>9810110080</v>
      </c>
      <c r="H4" s="25"/>
      <c r="I4" s="25">
        <v>1960</v>
      </c>
    </row>
    <row r="5" spans="1:9" s="28" customFormat="1">
      <c r="A5" s="25">
        <f t="shared" si="0"/>
        <v>3</v>
      </c>
      <c r="B5" s="29" t="s">
        <v>2000</v>
      </c>
      <c r="C5" s="25">
        <v>20</v>
      </c>
      <c r="D5" s="26">
        <v>1</v>
      </c>
      <c r="E5" s="25" t="s">
        <v>2709</v>
      </c>
      <c r="F5" s="27" t="s">
        <v>2001</v>
      </c>
      <c r="G5" s="25">
        <v>971567789207</v>
      </c>
      <c r="H5" s="30" t="s">
        <v>2002</v>
      </c>
      <c r="I5" s="25">
        <v>1960</v>
      </c>
    </row>
    <row r="6" spans="1:9" s="28" customFormat="1">
      <c r="A6" s="25">
        <f t="shared" si="0"/>
        <v>4</v>
      </c>
      <c r="B6" s="29" t="s">
        <v>2003</v>
      </c>
      <c r="C6" s="25">
        <v>20</v>
      </c>
      <c r="D6" s="26">
        <v>1</v>
      </c>
      <c r="E6" s="25" t="s">
        <v>2710</v>
      </c>
      <c r="F6" s="27" t="s">
        <v>2004</v>
      </c>
      <c r="G6" s="25">
        <v>9999189192</v>
      </c>
      <c r="H6" s="30" t="s">
        <v>2005</v>
      </c>
      <c r="I6" s="25">
        <v>1960</v>
      </c>
    </row>
    <row r="7" spans="1:9" s="28" customFormat="1" ht="25.5">
      <c r="A7" s="25">
        <f t="shared" si="0"/>
        <v>5</v>
      </c>
      <c r="B7" s="29" t="s">
        <v>2006</v>
      </c>
      <c r="C7" s="25">
        <v>20</v>
      </c>
      <c r="D7" s="26">
        <v>1</v>
      </c>
      <c r="E7" s="25" t="s">
        <v>2711</v>
      </c>
      <c r="F7" s="27" t="s">
        <v>2007</v>
      </c>
      <c r="G7" s="25">
        <v>9810908536</v>
      </c>
      <c r="H7" s="30" t="s">
        <v>2008</v>
      </c>
      <c r="I7" s="25">
        <v>1700</v>
      </c>
    </row>
    <row r="8" spans="1:9" s="28" customFormat="1" ht="25.5">
      <c r="A8" s="25">
        <f t="shared" si="0"/>
        <v>6</v>
      </c>
      <c r="B8" s="29" t="s">
        <v>2009</v>
      </c>
      <c r="C8" s="29" t="s">
        <v>2009</v>
      </c>
      <c r="D8" s="26">
        <v>1</v>
      </c>
      <c r="E8" s="25" t="s">
        <v>2010</v>
      </c>
      <c r="F8" s="27" t="s">
        <v>2011</v>
      </c>
      <c r="G8" s="25">
        <v>9818882593</v>
      </c>
      <c r="H8" s="30" t="s">
        <v>2012</v>
      </c>
      <c r="I8" s="25">
        <v>1700</v>
      </c>
    </row>
    <row r="9" spans="1:9" s="28" customFormat="1" ht="25.5">
      <c r="A9" s="25">
        <f t="shared" si="0"/>
        <v>7</v>
      </c>
      <c r="B9" s="29" t="s">
        <v>2013</v>
      </c>
      <c r="C9" s="25">
        <v>20</v>
      </c>
      <c r="D9" s="26">
        <v>2</v>
      </c>
      <c r="E9" s="25" t="s">
        <v>2709</v>
      </c>
      <c r="F9" s="27" t="s">
        <v>2014</v>
      </c>
      <c r="G9" s="25">
        <v>9958956665</v>
      </c>
      <c r="H9" s="30" t="s">
        <v>2015</v>
      </c>
      <c r="I9" s="25">
        <v>1960</v>
      </c>
    </row>
    <row r="10" spans="1:9" s="28" customFormat="1">
      <c r="A10" s="25">
        <f t="shared" si="0"/>
        <v>8</v>
      </c>
      <c r="B10" s="29" t="s">
        <v>2016</v>
      </c>
      <c r="C10" s="25">
        <v>20</v>
      </c>
      <c r="D10" s="26">
        <v>2</v>
      </c>
      <c r="E10" s="25" t="s">
        <v>2710</v>
      </c>
      <c r="F10" s="27" t="s">
        <v>2017</v>
      </c>
      <c r="G10" s="25">
        <v>9873637900</v>
      </c>
      <c r="H10" s="30" t="s">
        <v>2018</v>
      </c>
      <c r="I10" s="25">
        <v>1960</v>
      </c>
    </row>
    <row r="11" spans="1:9" s="28" customFormat="1">
      <c r="A11" s="25">
        <f t="shared" si="0"/>
        <v>9</v>
      </c>
      <c r="B11" s="29" t="s">
        <v>2019</v>
      </c>
      <c r="C11" s="25">
        <v>20</v>
      </c>
      <c r="D11" s="26">
        <v>2</v>
      </c>
      <c r="E11" s="25" t="s">
        <v>2711</v>
      </c>
      <c r="F11" s="27" t="s">
        <v>2020</v>
      </c>
      <c r="G11" s="25">
        <v>9416024535</v>
      </c>
      <c r="H11" s="25"/>
      <c r="I11" s="25">
        <v>1700</v>
      </c>
    </row>
    <row r="12" spans="1:9" s="28" customFormat="1">
      <c r="A12" s="25">
        <f t="shared" si="0"/>
        <v>10</v>
      </c>
      <c r="B12" s="29" t="s">
        <v>2021</v>
      </c>
      <c r="C12" s="25">
        <v>20</v>
      </c>
      <c r="D12" s="26">
        <v>2</v>
      </c>
      <c r="E12" s="25" t="s">
        <v>2010</v>
      </c>
      <c r="F12" s="27" t="s">
        <v>2022</v>
      </c>
      <c r="G12" s="25">
        <v>9811510042</v>
      </c>
      <c r="H12" s="25"/>
      <c r="I12" s="25">
        <v>1700</v>
      </c>
    </row>
    <row r="13" spans="1:9" s="28" customFormat="1" ht="25.5">
      <c r="A13" s="25">
        <f t="shared" si="0"/>
        <v>11</v>
      </c>
      <c r="B13" s="29" t="s">
        <v>2023</v>
      </c>
      <c r="C13" s="25">
        <v>20</v>
      </c>
      <c r="D13" s="26">
        <v>3</v>
      </c>
      <c r="E13" s="25" t="s">
        <v>2709</v>
      </c>
      <c r="F13" s="27" t="s">
        <v>2024</v>
      </c>
      <c r="G13" s="25"/>
      <c r="H13" s="30" t="s">
        <v>2025</v>
      </c>
      <c r="I13" s="25">
        <v>1960</v>
      </c>
    </row>
    <row r="14" spans="1:9" s="28" customFormat="1" ht="59.25" customHeight="1">
      <c r="A14" s="25">
        <f t="shared" si="0"/>
        <v>12</v>
      </c>
      <c r="B14" s="29" t="s">
        <v>2026</v>
      </c>
      <c r="C14" s="25">
        <v>20</v>
      </c>
      <c r="D14" s="26">
        <v>3</v>
      </c>
      <c r="E14" s="25" t="s">
        <v>2710</v>
      </c>
      <c r="F14" s="27" t="s">
        <v>2027</v>
      </c>
      <c r="G14" s="25">
        <v>9810253510</v>
      </c>
      <c r="H14" s="25"/>
      <c r="I14" s="25">
        <v>1960</v>
      </c>
    </row>
    <row r="15" spans="1:9" s="28" customFormat="1" ht="25.5">
      <c r="A15" s="25">
        <f t="shared" si="0"/>
        <v>13</v>
      </c>
      <c r="B15" s="29" t="s">
        <v>2028</v>
      </c>
      <c r="C15" s="25">
        <v>20</v>
      </c>
      <c r="D15" s="26">
        <v>3</v>
      </c>
      <c r="E15" s="25" t="s">
        <v>2711</v>
      </c>
      <c r="F15" s="27" t="s">
        <v>2029</v>
      </c>
      <c r="G15" s="25">
        <v>9810112019</v>
      </c>
      <c r="H15" s="30" t="s">
        <v>2030</v>
      </c>
      <c r="I15" s="25">
        <v>1700</v>
      </c>
    </row>
    <row r="16" spans="1:9" s="28" customFormat="1">
      <c r="A16" s="25">
        <f t="shared" si="0"/>
        <v>14</v>
      </c>
      <c r="B16" s="29" t="s">
        <v>2031</v>
      </c>
      <c r="C16" s="25">
        <v>20</v>
      </c>
      <c r="D16" s="26">
        <v>3</v>
      </c>
      <c r="E16" s="25" t="s">
        <v>2010</v>
      </c>
      <c r="F16" s="27" t="s">
        <v>2032</v>
      </c>
      <c r="G16" s="25">
        <v>9811411261</v>
      </c>
      <c r="H16" s="30" t="s">
        <v>2033</v>
      </c>
      <c r="I16" s="25">
        <v>1700</v>
      </c>
    </row>
    <row r="17" spans="1:9" s="28" customFormat="1">
      <c r="A17" s="25">
        <f t="shared" si="0"/>
        <v>15</v>
      </c>
      <c r="B17" s="29" t="s">
        <v>2034</v>
      </c>
      <c r="C17" s="25">
        <v>20</v>
      </c>
      <c r="D17" s="26">
        <v>4</v>
      </c>
      <c r="E17" s="25" t="s">
        <v>2709</v>
      </c>
      <c r="F17" s="27" t="s">
        <v>2035</v>
      </c>
      <c r="G17" s="25">
        <v>9810309689</v>
      </c>
      <c r="H17" s="25" t="s">
        <v>2036</v>
      </c>
      <c r="I17" s="25">
        <v>1960</v>
      </c>
    </row>
    <row r="18" spans="1:9" s="28" customFormat="1">
      <c r="A18" s="25">
        <f t="shared" si="0"/>
        <v>16</v>
      </c>
      <c r="B18" s="29" t="s">
        <v>2037</v>
      </c>
      <c r="C18" s="25">
        <v>20</v>
      </c>
      <c r="D18" s="26">
        <v>4</v>
      </c>
      <c r="E18" s="25" t="s">
        <v>2710</v>
      </c>
      <c r="F18" s="27" t="s">
        <v>2038</v>
      </c>
      <c r="G18" s="25">
        <v>9810330267</v>
      </c>
      <c r="H18" s="30" t="s">
        <v>2039</v>
      </c>
      <c r="I18" s="25">
        <v>1960</v>
      </c>
    </row>
    <row r="19" spans="1:9" s="28" customFormat="1">
      <c r="A19" s="25">
        <f t="shared" si="0"/>
        <v>17</v>
      </c>
      <c r="B19" s="29" t="s">
        <v>2040</v>
      </c>
      <c r="C19" s="25">
        <v>20</v>
      </c>
      <c r="D19" s="26">
        <v>4</v>
      </c>
      <c r="E19" s="25" t="s">
        <v>2711</v>
      </c>
      <c r="F19" s="27" t="s">
        <v>2041</v>
      </c>
      <c r="G19" s="25">
        <v>9891572627</v>
      </c>
      <c r="H19" s="25" t="s">
        <v>2042</v>
      </c>
      <c r="I19" s="25">
        <v>1700</v>
      </c>
    </row>
    <row r="20" spans="1:9" s="28" customFormat="1" ht="25.5">
      <c r="A20" s="25">
        <f t="shared" si="0"/>
        <v>18</v>
      </c>
      <c r="B20" s="29" t="s">
        <v>2043</v>
      </c>
      <c r="C20" s="25">
        <v>20</v>
      </c>
      <c r="D20" s="25">
        <v>4</v>
      </c>
      <c r="E20" s="25" t="s">
        <v>2010</v>
      </c>
      <c r="F20" s="27" t="s">
        <v>2044</v>
      </c>
      <c r="G20" s="25">
        <v>9999311264</v>
      </c>
      <c r="H20" s="30" t="s">
        <v>2045</v>
      </c>
      <c r="I20" s="25">
        <v>1700</v>
      </c>
    </row>
    <row r="21" spans="1:9" s="28" customFormat="1" ht="25.5">
      <c r="A21" s="25">
        <f t="shared" si="0"/>
        <v>19</v>
      </c>
      <c r="B21" s="29" t="s">
        <v>2046</v>
      </c>
      <c r="C21" s="25">
        <v>20</v>
      </c>
      <c r="D21" s="26">
        <v>5</v>
      </c>
      <c r="E21" s="25" t="s">
        <v>2709</v>
      </c>
      <c r="F21" s="27" t="s">
        <v>2047</v>
      </c>
      <c r="G21" s="25"/>
      <c r="H21" s="25"/>
      <c r="I21" s="25">
        <v>1960</v>
      </c>
    </row>
    <row r="22" spans="1:9" s="28" customFormat="1">
      <c r="A22" s="25">
        <f t="shared" si="0"/>
        <v>20</v>
      </c>
      <c r="B22" s="29" t="s">
        <v>2048</v>
      </c>
      <c r="C22" s="25">
        <v>20</v>
      </c>
      <c r="D22" s="26">
        <v>5</v>
      </c>
      <c r="E22" s="25" t="s">
        <v>2710</v>
      </c>
      <c r="F22" s="27" t="s">
        <v>2049</v>
      </c>
      <c r="G22" s="25">
        <v>9818282798</v>
      </c>
      <c r="H22" s="30" t="s">
        <v>2050</v>
      </c>
      <c r="I22" s="25">
        <v>1960</v>
      </c>
    </row>
    <row r="23" spans="1:9" s="28" customFormat="1">
      <c r="A23" s="25">
        <f t="shared" si="0"/>
        <v>21</v>
      </c>
      <c r="B23" s="29" t="s">
        <v>2051</v>
      </c>
      <c r="C23" s="25">
        <v>20</v>
      </c>
      <c r="D23" s="26">
        <v>5</v>
      </c>
      <c r="E23" s="25" t="s">
        <v>2711</v>
      </c>
      <c r="F23" s="27" t="s">
        <v>2052</v>
      </c>
      <c r="G23" s="25">
        <v>9899874759</v>
      </c>
      <c r="H23" s="25"/>
      <c r="I23" s="25">
        <v>1700</v>
      </c>
    </row>
    <row r="24" spans="1:9" s="28" customFormat="1">
      <c r="A24" s="25">
        <f t="shared" si="0"/>
        <v>22</v>
      </c>
      <c r="B24" s="29" t="s">
        <v>2053</v>
      </c>
      <c r="C24" s="25">
        <v>20</v>
      </c>
      <c r="D24" s="25">
        <v>5</v>
      </c>
      <c r="E24" s="25" t="s">
        <v>2010</v>
      </c>
      <c r="F24" s="27" t="s">
        <v>2054</v>
      </c>
      <c r="G24" s="25">
        <v>9911903456</v>
      </c>
      <c r="H24" s="25"/>
      <c r="I24" s="25">
        <v>1700</v>
      </c>
    </row>
    <row r="25" spans="1:9" s="28" customFormat="1">
      <c r="A25" s="25">
        <f t="shared" si="0"/>
        <v>23</v>
      </c>
      <c r="B25" s="29" t="s">
        <v>2055</v>
      </c>
      <c r="C25" s="25">
        <v>20</v>
      </c>
      <c r="D25" s="26">
        <v>6</v>
      </c>
      <c r="E25" s="25" t="s">
        <v>2709</v>
      </c>
      <c r="F25" s="27" t="s">
        <v>2056</v>
      </c>
      <c r="G25" s="25">
        <v>9958895591</v>
      </c>
      <c r="H25" s="30" t="s">
        <v>2235</v>
      </c>
      <c r="I25" s="25">
        <v>1960</v>
      </c>
    </row>
    <row r="26" spans="1:9" s="28" customFormat="1">
      <c r="A26" s="25">
        <f t="shared" si="0"/>
        <v>24</v>
      </c>
      <c r="B26" s="29" t="s">
        <v>2057</v>
      </c>
      <c r="C26" s="25">
        <v>20</v>
      </c>
      <c r="D26" s="25">
        <v>6</v>
      </c>
      <c r="E26" s="25" t="s">
        <v>2710</v>
      </c>
      <c r="F26" s="27" t="s">
        <v>2058</v>
      </c>
      <c r="G26" s="25">
        <v>9971940000</v>
      </c>
      <c r="H26" s="30" t="s">
        <v>2059</v>
      </c>
      <c r="I26" s="25">
        <v>1960</v>
      </c>
    </row>
    <row r="27" spans="1:9" s="28" customFormat="1" ht="25.5">
      <c r="A27" s="25">
        <f t="shared" si="0"/>
        <v>25</v>
      </c>
      <c r="B27" s="29" t="s">
        <v>2060</v>
      </c>
      <c r="C27" s="25">
        <v>20</v>
      </c>
      <c r="D27" s="25">
        <v>6</v>
      </c>
      <c r="E27" s="25" t="s">
        <v>2711</v>
      </c>
      <c r="F27" s="27" t="s">
        <v>2061</v>
      </c>
      <c r="G27" s="25"/>
      <c r="H27" s="30"/>
      <c r="I27" s="25">
        <v>1700</v>
      </c>
    </row>
    <row r="28" spans="1:9" s="28" customFormat="1">
      <c r="A28" s="25">
        <f t="shared" si="0"/>
        <v>26</v>
      </c>
      <c r="B28" s="29" t="s">
        <v>2062</v>
      </c>
      <c r="C28" s="25">
        <v>20</v>
      </c>
      <c r="D28" s="25">
        <v>6</v>
      </c>
      <c r="E28" s="25" t="s">
        <v>2010</v>
      </c>
      <c r="F28" s="27" t="s">
        <v>2063</v>
      </c>
      <c r="G28" s="25">
        <v>9871720348</v>
      </c>
      <c r="H28" s="25" t="s">
        <v>2064</v>
      </c>
      <c r="I28" s="25">
        <v>1700</v>
      </c>
    </row>
    <row r="29" spans="1:9" s="28" customFormat="1" ht="25.5">
      <c r="A29" s="25">
        <f t="shared" si="0"/>
        <v>27</v>
      </c>
      <c r="B29" s="29" t="s">
        <v>2065</v>
      </c>
      <c r="C29" s="25">
        <v>20</v>
      </c>
      <c r="D29" s="26">
        <v>7</v>
      </c>
      <c r="E29" s="25" t="s">
        <v>2709</v>
      </c>
      <c r="F29" s="27" t="s">
        <v>2066</v>
      </c>
      <c r="G29" s="25">
        <v>9910058925</v>
      </c>
      <c r="H29" s="25"/>
      <c r="I29" s="25">
        <v>1960</v>
      </c>
    </row>
    <row r="30" spans="1:9" s="28" customFormat="1" ht="25.5">
      <c r="A30" s="25">
        <f t="shared" si="0"/>
        <v>28</v>
      </c>
      <c r="B30" s="29" t="s">
        <v>2067</v>
      </c>
      <c r="C30" s="25">
        <v>20</v>
      </c>
      <c r="D30" s="25">
        <v>7</v>
      </c>
      <c r="E30" s="25" t="s">
        <v>2710</v>
      </c>
      <c r="F30" s="27" t="s">
        <v>2068</v>
      </c>
      <c r="G30" s="25">
        <v>9971603456</v>
      </c>
      <c r="H30" s="30" t="s">
        <v>2069</v>
      </c>
      <c r="I30" s="25">
        <v>1960</v>
      </c>
    </row>
    <row r="31" spans="1:9" s="28" customFormat="1" ht="25.5">
      <c r="A31" s="25">
        <f t="shared" si="0"/>
        <v>29</v>
      </c>
      <c r="B31" s="29" t="s">
        <v>2070</v>
      </c>
      <c r="C31" s="25">
        <v>20</v>
      </c>
      <c r="D31" s="25">
        <v>7</v>
      </c>
      <c r="E31" s="25" t="s">
        <v>2711</v>
      </c>
      <c r="F31" s="27" t="s">
        <v>2071</v>
      </c>
      <c r="G31" s="25">
        <v>9312072034</v>
      </c>
      <c r="H31" s="25" t="s">
        <v>2072</v>
      </c>
      <c r="I31" s="25">
        <v>1700</v>
      </c>
    </row>
    <row r="32" spans="1:9" s="28" customFormat="1">
      <c r="A32" s="25">
        <f t="shared" si="0"/>
        <v>30</v>
      </c>
      <c r="B32" s="29" t="s">
        <v>2073</v>
      </c>
      <c r="C32" s="25">
        <v>20</v>
      </c>
      <c r="D32" s="25">
        <v>7</v>
      </c>
      <c r="E32" s="25" t="s">
        <v>2010</v>
      </c>
      <c r="F32" s="27" t="s">
        <v>2074</v>
      </c>
      <c r="G32" s="25">
        <v>9311152260</v>
      </c>
      <c r="H32" s="25" t="s">
        <v>2075</v>
      </c>
      <c r="I32" s="25">
        <v>1700</v>
      </c>
    </row>
    <row r="33" spans="1:9" s="28" customFormat="1" ht="25.5">
      <c r="A33" s="25">
        <f t="shared" si="0"/>
        <v>31</v>
      </c>
      <c r="B33" s="29" t="s">
        <v>2076</v>
      </c>
      <c r="C33" s="25">
        <v>20</v>
      </c>
      <c r="D33" s="25">
        <v>8</v>
      </c>
      <c r="E33" s="25" t="s">
        <v>2709</v>
      </c>
      <c r="F33" s="27" t="s">
        <v>2077</v>
      </c>
      <c r="G33" s="25">
        <v>9650132107</v>
      </c>
      <c r="H33" s="25" t="s">
        <v>2078</v>
      </c>
      <c r="I33" s="25">
        <v>1960</v>
      </c>
    </row>
    <row r="34" spans="1:9" s="28" customFormat="1">
      <c r="A34" s="25">
        <f t="shared" si="0"/>
        <v>32</v>
      </c>
      <c r="B34" s="29" t="s">
        <v>2079</v>
      </c>
      <c r="C34" s="25">
        <v>20</v>
      </c>
      <c r="D34" s="25">
        <v>8</v>
      </c>
      <c r="E34" s="25" t="s">
        <v>2710</v>
      </c>
      <c r="F34" s="27" t="s">
        <v>2080</v>
      </c>
      <c r="G34" s="25">
        <v>9310791548</v>
      </c>
      <c r="H34" s="30" t="s">
        <v>2081</v>
      </c>
      <c r="I34" s="25">
        <v>1960</v>
      </c>
    </row>
    <row r="35" spans="1:9" s="28" customFormat="1">
      <c r="A35" s="25">
        <f t="shared" si="0"/>
        <v>33</v>
      </c>
      <c r="B35" s="29" t="s">
        <v>2082</v>
      </c>
      <c r="C35" s="25">
        <v>20</v>
      </c>
      <c r="D35" s="25">
        <v>8</v>
      </c>
      <c r="E35" s="25" t="s">
        <v>2711</v>
      </c>
      <c r="F35" s="27" t="s">
        <v>2083</v>
      </c>
      <c r="G35" s="25">
        <v>9810076565</v>
      </c>
      <c r="H35" s="30" t="s">
        <v>2084</v>
      </c>
      <c r="I35" s="25">
        <v>1700</v>
      </c>
    </row>
    <row r="36" spans="1:9" s="28" customFormat="1" ht="25.5">
      <c r="A36" s="25">
        <f t="shared" si="0"/>
        <v>34</v>
      </c>
      <c r="B36" s="29" t="s">
        <v>2085</v>
      </c>
      <c r="C36" s="25">
        <v>20</v>
      </c>
      <c r="D36" s="25">
        <v>8</v>
      </c>
      <c r="E36" s="25" t="s">
        <v>2010</v>
      </c>
      <c r="F36" s="27" t="s">
        <v>2086</v>
      </c>
      <c r="G36" s="25">
        <v>9876741898</v>
      </c>
      <c r="H36" s="25" t="s">
        <v>2087</v>
      </c>
      <c r="I36" s="25">
        <v>1700</v>
      </c>
    </row>
    <row r="37" spans="1:9" s="28" customFormat="1" ht="25.5">
      <c r="A37" s="25">
        <f t="shared" si="0"/>
        <v>35</v>
      </c>
      <c r="B37" s="29" t="s">
        <v>2088</v>
      </c>
      <c r="C37" s="25">
        <v>20</v>
      </c>
      <c r="D37" s="25">
        <v>9</v>
      </c>
      <c r="E37" s="25" t="s">
        <v>2709</v>
      </c>
      <c r="F37" s="27" t="s">
        <v>723</v>
      </c>
      <c r="G37" s="25">
        <v>9650547788</v>
      </c>
      <c r="H37" s="30"/>
      <c r="I37" s="25">
        <v>1960</v>
      </c>
    </row>
    <row r="38" spans="1:9" s="28" customFormat="1">
      <c r="A38" s="25">
        <f t="shared" si="0"/>
        <v>36</v>
      </c>
      <c r="B38" s="29" t="s">
        <v>2090</v>
      </c>
      <c r="C38" s="25">
        <v>20</v>
      </c>
      <c r="D38" s="25">
        <v>9</v>
      </c>
      <c r="E38" s="25" t="s">
        <v>2710</v>
      </c>
      <c r="F38" s="27" t="s">
        <v>2091</v>
      </c>
      <c r="G38" s="31">
        <v>9953548480</v>
      </c>
      <c r="H38" s="30" t="s">
        <v>2092</v>
      </c>
      <c r="I38" s="25">
        <v>1960</v>
      </c>
    </row>
    <row r="39" spans="1:9" s="28" customFormat="1" ht="25.5">
      <c r="A39" s="25">
        <f t="shared" si="0"/>
        <v>37</v>
      </c>
      <c r="B39" s="29" t="s">
        <v>2093</v>
      </c>
      <c r="C39" s="25">
        <v>20</v>
      </c>
      <c r="D39" s="25">
        <v>9</v>
      </c>
      <c r="E39" s="25" t="s">
        <v>2711</v>
      </c>
      <c r="F39" s="27" t="s">
        <v>2094</v>
      </c>
      <c r="G39" s="25">
        <v>9958424244</v>
      </c>
      <c r="H39" s="30" t="s">
        <v>2095</v>
      </c>
      <c r="I39" s="25">
        <v>1700</v>
      </c>
    </row>
    <row r="40" spans="1:9" s="28" customFormat="1">
      <c r="A40" s="25">
        <f t="shared" si="0"/>
        <v>38</v>
      </c>
      <c r="B40" s="29" t="s">
        <v>2096</v>
      </c>
      <c r="C40" s="25">
        <v>20</v>
      </c>
      <c r="D40" s="25">
        <v>9</v>
      </c>
      <c r="E40" s="25" t="s">
        <v>2010</v>
      </c>
      <c r="F40" s="27" t="s">
        <v>2097</v>
      </c>
      <c r="G40" s="25">
        <v>9717133055</v>
      </c>
      <c r="H40" s="30" t="s">
        <v>2098</v>
      </c>
      <c r="I40" s="25">
        <v>1700</v>
      </c>
    </row>
    <row r="41" spans="1:9" s="28" customFormat="1" ht="25.5">
      <c r="A41" s="25">
        <f t="shared" si="0"/>
        <v>39</v>
      </c>
      <c r="B41" s="29" t="s">
        <v>2099</v>
      </c>
      <c r="C41" s="25">
        <v>20</v>
      </c>
      <c r="D41" s="26">
        <v>10</v>
      </c>
      <c r="E41" s="26" t="s">
        <v>2709</v>
      </c>
      <c r="F41" s="27" t="s">
        <v>2100</v>
      </c>
      <c r="G41" s="25">
        <v>9811731989</v>
      </c>
      <c r="H41" s="30" t="s">
        <v>2101</v>
      </c>
      <c r="I41" s="25">
        <v>1960</v>
      </c>
    </row>
    <row r="42" spans="1:9" s="28" customFormat="1">
      <c r="A42" s="25">
        <f t="shared" si="0"/>
        <v>40</v>
      </c>
      <c r="B42" s="29" t="s">
        <v>2102</v>
      </c>
      <c r="C42" s="25">
        <v>20</v>
      </c>
      <c r="D42" s="25">
        <v>10</v>
      </c>
      <c r="E42" s="25" t="s">
        <v>2710</v>
      </c>
      <c r="F42" s="27" t="s">
        <v>2103</v>
      </c>
      <c r="G42" s="25">
        <v>9810262325</v>
      </c>
      <c r="H42" s="25" t="s">
        <v>2104</v>
      </c>
      <c r="I42" s="25">
        <v>1960</v>
      </c>
    </row>
    <row r="43" spans="1:9" s="28" customFormat="1">
      <c r="A43" s="25">
        <f t="shared" si="0"/>
        <v>41</v>
      </c>
      <c r="B43" s="29" t="s">
        <v>2105</v>
      </c>
      <c r="C43" s="25">
        <v>20</v>
      </c>
      <c r="D43" s="25">
        <v>10</v>
      </c>
      <c r="E43" s="25" t="s">
        <v>2711</v>
      </c>
      <c r="F43" s="27" t="s">
        <v>2106</v>
      </c>
      <c r="G43" s="25">
        <v>9833287778</v>
      </c>
      <c r="H43" s="30" t="s">
        <v>2107</v>
      </c>
      <c r="I43" s="25">
        <v>1700</v>
      </c>
    </row>
    <row r="44" spans="1:9" s="28" customFormat="1" ht="25.5">
      <c r="A44" s="25">
        <f t="shared" si="0"/>
        <v>42</v>
      </c>
      <c r="B44" s="29" t="s">
        <v>2108</v>
      </c>
      <c r="C44" s="25">
        <v>20</v>
      </c>
      <c r="D44" s="25">
        <v>10</v>
      </c>
      <c r="E44" s="25" t="s">
        <v>2010</v>
      </c>
      <c r="F44" s="27" t="s">
        <v>2109</v>
      </c>
      <c r="G44" s="25"/>
      <c r="H44" s="25"/>
      <c r="I44" s="25">
        <v>1700</v>
      </c>
    </row>
    <row r="45" spans="1:9" s="28" customFormat="1">
      <c r="A45" s="25">
        <f t="shared" si="0"/>
        <v>43</v>
      </c>
      <c r="B45" s="29" t="s">
        <v>2110</v>
      </c>
      <c r="C45" s="25">
        <v>20</v>
      </c>
      <c r="D45" s="26">
        <v>11</v>
      </c>
      <c r="E45" s="25" t="s">
        <v>2709</v>
      </c>
      <c r="F45" s="27" t="s">
        <v>2111</v>
      </c>
      <c r="G45" s="25">
        <v>9811322905</v>
      </c>
      <c r="H45" s="25" t="s">
        <v>2112</v>
      </c>
      <c r="I45" s="25">
        <v>1960</v>
      </c>
    </row>
    <row r="46" spans="1:9" s="28" customFormat="1">
      <c r="A46" s="25">
        <f t="shared" si="0"/>
        <v>44</v>
      </c>
      <c r="B46" s="29" t="s">
        <v>2113</v>
      </c>
      <c r="C46" s="25">
        <v>20</v>
      </c>
      <c r="D46" s="26">
        <v>11</v>
      </c>
      <c r="E46" s="25" t="s">
        <v>2710</v>
      </c>
      <c r="F46" s="27" t="s">
        <v>2114</v>
      </c>
      <c r="G46" s="25">
        <v>9958966617</v>
      </c>
      <c r="H46" s="30" t="s">
        <v>2115</v>
      </c>
      <c r="I46" s="25">
        <v>1960</v>
      </c>
    </row>
    <row r="47" spans="1:9" s="28" customFormat="1">
      <c r="A47" s="25">
        <f t="shared" si="0"/>
        <v>45</v>
      </c>
      <c r="B47" s="29" t="s">
        <v>2116</v>
      </c>
      <c r="C47" s="25">
        <v>20</v>
      </c>
      <c r="D47" s="26">
        <v>11</v>
      </c>
      <c r="E47" s="25" t="s">
        <v>2711</v>
      </c>
      <c r="F47" s="27" t="s">
        <v>2117</v>
      </c>
      <c r="G47" s="25">
        <v>9871535960</v>
      </c>
      <c r="H47" s="25" t="s">
        <v>2118</v>
      </c>
      <c r="I47" s="25">
        <v>1700</v>
      </c>
    </row>
    <row r="48" spans="1:9" s="28" customFormat="1">
      <c r="A48" s="25">
        <f t="shared" si="0"/>
        <v>46</v>
      </c>
      <c r="B48" s="29" t="s">
        <v>2119</v>
      </c>
      <c r="C48" s="25">
        <v>20</v>
      </c>
      <c r="D48" s="26">
        <v>11</v>
      </c>
      <c r="E48" s="25" t="s">
        <v>2010</v>
      </c>
      <c r="F48" s="27" t="s">
        <v>2120</v>
      </c>
      <c r="G48" s="25">
        <v>9971996051</v>
      </c>
      <c r="H48" s="25" t="s">
        <v>2121</v>
      </c>
      <c r="I48" s="25">
        <v>1700</v>
      </c>
    </row>
    <row r="49" spans="1:9" s="28" customFormat="1" ht="25.5">
      <c r="A49" s="25">
        <f t="shared" si="0"/>
        <v>47</v>
      </c>
      <c r="B49" s="29" t="s">
        <v>2122</v>
      </c>
      <c r="C49" s="25">
        <v>20</v>
      </c>
      <c r="D49" s="26">
        <v>12</v>
      </c>
      <c r="E49" s="25" t="s">
        <v>2709</v>
      </c>
      <c r="F49" s="27" t="s">
        <v>2123</v>
      </c>
      <c r="G49" s="25">
        <v>9810013300</v>
      </c>
      <c r="H49" s="25" t="s">
        <v>2089</v>
      </c>
      <c r="I49" s="25">
        <v>1960</v>
      </c>
    </row>
    <row r="50" spans="1:9" s="28" customFormat="1" ht="25.5">
      <c r="A50" s="25">
        <f t="shared" si="0"/>
        <v>48</v>
      </c>
      <c r="B50" s="29" t="s">
        <v>2124</v>
      </c>
      <c r="C50" s="25">
        <v>20</v>
      </c>
      <c r="D50" s="26">
        <v>12</v>
      </c>
      <c r="E50" s="25" t="s">
        <v>2710</v>
      </c>
      <c r="F50" s="27" t="s">
        <v>2125</v>
      </c>
      <c r="G50" s="31">
        <v>9811800004</v>
      </c>
      <c r="H50" s="30" t="s">
        <v>2126</v>
      </c>
      <c r="I50" s="25">
        <v>1960</v>
      </c>
    </row>
    <row r="51" spans="1:9" s="28" customFormat="1" ht="25.5">
      <c r="A51" s="25">
        <f t="shared" si="0"/>
        <v>49</v>
      </c>
      <c r="B51" s="29" t="s">
        <v>2127</v>
      </c>
      <c r="C51" s="25">
        <v>20</v>
      </c>
      <c r="D51" s="25">
        <v>12</v>
      </c>
      <c r="E51" s="25" t="s">
        <v>2711</v>
      </c>
      <c r="F51" s="27" t="s">
        <v>2128</v>
      </c>
      <c r="G51" s="25">
        <v>8527843609</v>
      </c>
      <c r="H51" s="25" t="s">
        <v>2129</v>
      </c>
      <c r="I51" s="25">
        <v>1700</v>
      </c>
    </row>
    <row r="52" spans="1:9" s="28" customFormat="1">
      <c r="A52" s="25">
        <f t="shared" si="0"/>
        <v>50</v>
      </c>
      <c r="B52" s="29" t="s">
        <v>2130</v>
      </c>
      <c r="C52" s="25">
        <v>20</v>
      </c>
      <c r="D52" s="25">
        <v>12</v>
      </c>
      <c r="E52" s="25" t="s">
        <v>2010</v>
      </c>
      <c r="F52" s="27" t="s">
        <v>2131</v>
      </c>
      <c r="G52" s="25">
        <v>9769906565</v>
      </c>
      <c r="H52" s="30" t="s">
        <v>2132</v>
      </c>
      <c r="I52" s="25">
        <v>1700</v>
      </c>
    </row>
    <row r="53" spans="1:9" s="28" customFormat="1">
      <c r="A53" s="25">
        <f t="shared" si="0"/>
        <v>51</v>
      </c>
      <c r="B53" s="29" t="s">
        <v>2133</v>
      </c>
      <c r="C53" s="25">
        <v>20</v>
      </c>
      <c r="D53" s="25">
        <v>14</v>
      </c>
      <c r="E53" s="25" t="s">
        <v>2709</v>
      </c>
      <c r="F53" s="27" t="s">
        <v>2134</v>
      </c>
      <c r="G53" s="25">
        <v>9999900861</v>
      </c>
      <c r="H53" s="30" t="s">
        <v>2135</v>
      </c>
      <c r="I53" s="25">
        <v>1960</v>
      </c>
    </row>
    <row r="54" spans="1:9" s="28" customFormat="1">
      <c r="A54" s="25">
        <f t="shared" si="0"/>
        <v>52</v>
      </c>
      <c r="B54" s="29" t="s">
        <v>2136</v>
      </c>
      <c r="C54" s="25">
        <v>20</v>
      </c>
      <c r="D54" s="25">
        <v>14</v>
      </c>
      <c r="E54" s="25" t="s">
        <v>2710</v>
      </c>
      <c r="F54" s="27" t="s">
        <v>2137</v>
      </c>
      <c r="G54" s="25">
        <v>8800592788</v>
      </c>
      <c r="H54" s="25" t="s">
        <v>2138</v>
      </c>
      <c r="I54" s="25">
        <v>1960</v>
      </c>
    </row>
    <row r="55" spans="1:9" s="28" customFormat="1" ht="25.5">
      <c r="A55" s="25">
        <f t="shared" si="0"/>
        <v>53</v>
      </c>
      <c r="B55" s="29" t="s">
        <v>2139</v>
      </c>
      <c r="C55" s="25">
        <v>20</v>
      </c>
      <c r="D55" s="25">
        <v>14</v>
      </c>
      <c r="E55" s="25" t="s">
        <v>2711</v>
      </c>
      <c r="F55" s="27" t="s">
        <v>2140</v>
      </c>
      <c r="G55" s="25">
        <v>9560086620</v>
      </c>
      <c r="H55" s="30" t="s">
        <v>2141</v>
      </c>
      <c r="I55" s="25">
        <v>1700</v>
      </c>
    </row>
    <row r="56" spans="1:9" s="28" customFormat="1" ht="25.5">
      <c r="A56" s="25">
        <f t="shared" si="0"/>
        <v>54</v>
      </c>
      <c r="B56" s="29" t="s">
        <v>2142</v>
      </c>
      <c r="C56" s="25">
        <v>20</v>
      </c>
      <c r="D56" s="25">
        <v>14</v>
      </c>
      <c r="E56" s="25" t="s">
        <v>2010</v>
      </c>
      <c r="F56" s="27" t="s">
        <v>2143</v>
      </c>
      <c r="G56" s="25">
        <v>9769994233</v>
      </c>
      <c r="H56" s="30" t="s">
        <v>2144</v>
      </c>
      <c r="I56" s="25">
        <v>1700</v>
      </c>
    </row>
    <row r="57" spans="1:9" s="28" customFormat="1" ht="25.5">
      <c r="A57" s="25">
        <f t="shared" si="0"/>
        <v>55</v>
      </c>
      <c r="B57" s="29" t="s">
        <v>2145</v>
      </c>
      <c r="C57" s="25">
        <v>20</v>
      </c>
      <c r="D57" s="25">
        <v>15</v>
      </c>
      <c r="E57" s="25" t="s">
        <v>2709</v>
      </c>
      <c r="F57" s="27" t="s">
        <v>2146</v>
      </c>
      <c r="G57" s="25">
        <v>9840995454</v>
      </c>
      <c r="H57" s="30" t="s">
        <v>10</v>
      </c>
      <c r="I57" s="25">
        <v>1960</v>
      </c>
    </row>
    <row r="58" spans="1:9" s="28" customFormat="1" ht="25.5">
      <c r="A58" s="32">
        <f t="shared" si="0"/>
        <v>56</v>
      </c>
      <c r="B58" s="29" t="s">
        <v>2147</v>
      </c>
      <c r="C58" s="25">
        <v>20</v>
      </c>
      <c r="D58" s="25">
        <v>15</v>
      </c>
      <c r="E58" s="25" t="s">
        <v>2710</v>
      </c>
      <c r="F58" s="27" t="s">
        <v>6</v>
      </c>
      <c r="G58" s="25">
        <v>9783806222</v>
      </c>
      <c r="H58" s="30" t="s">
        <v>7</v>
      </c>
      <c r="I58" s="25">
        <v>1960</v>
      </c>
    </row>
    <row r="59" spans="1:9" s="28" customFormat="1">
      <c r="A59" s="25">
        <f t="shared" si="0"/>
        <v>57</v>
      </c>
      <c r="B59" s="29" t="s">
        <v>2148</v>
      </c>
      <c r="C59" s="25">
        <v>20</v>
      </c>
      <c r="D59" s="25">
        <v>15</v>
      </c>
      <c r="E59" s="25" t="s">
        <v>2711</v>
      </c>
      <c r="F59" s="27" t="s">
        <v>2149</v>
      </c>
      <c r="G59" s="25">
        <v>9958810205</v>
      </c>
      <c r="H59" s="25" t="s">
        <v>2150</v>
      </c>
      <c r="I59" s="25">
        <v>1700</v>
      </c>
    </row>
    <row r="60" spans="1:9" s="28" customFormat="1">
      <c r="A60" s="25">
        <f t="shared" si="0"/>
        <v>58</v>
      </c>
      <c r="B60" s="29" t="s">
        <v>2151</v>
      </c>
      <c r="C60" s="25">
        <v>20</v>
      </c>
      <c r="D60" s="25">
        <v>15</v>
      </c>
      <c r="E60" s="25" t="s">
        <v>2010</v>
      </c>
      <c r="F60" s="27" t="s">
        <v>1885</v>
      </c>
      <c r="G60" s="25">
        <v>9991177729</v>
      </c>
      <c r="H60" s="25"/>
      <c r="I60" s="25">
        <v>1700</v>
      </c>
    </row>
    <row r="61" spans="1:9" s="28" customFormat="1">
      <c r="A61" s="25">
        <f t="shared" si="0"/>
        <v>59</v>
      </c>
      <c r="B61" s="29" t="s">
        <v>2152</v>
      </c>
      <c r="C61" s="25">
        <v>20</v>
      </c>
      <c r="D61" s="25">
        <v>16</v>
      </c>
      <c r="E61" s="25" t="s">
        <v>2709</v>
      </c>
      <c r="F61" s="27" t="s">
        <v>2153</v>
      </c>
      <c r="G61" s="25">
        <v>9560592211</v>
      </c>
      <c r="H61" s="25" t="s">
        <v>2154</v>
      </c>
      <c r="I61" s="25"/>
    </row>
    <row r="62" spans="1:9" s="28" customFormat="1">
      <c r="A62" s="25">
        <f t="shared" si="0"/>
        <v>60</v>
      </c>
      <c r="B62" s="29" t="s">
        <v>2156</v>
      </c>
      <c r="C62" s="25">
        <v>20</v>
      </c>
      <c r="D62" s="25">
        <v>16</v>
      </c>
      <c r="E62" s="25" t="s">
        <v>2710</v>
      </c>
      <c r="F62" s="27" t="s">
        <v>2254</v>
      </c>
      <c r="G62" s="25"/>
      <c r="H62" s="25"/>
      <c r="I62" s="25"/>
    </row>
    <row r="63" spans="1:9" s="28" customFormat="1">
      <c r="A63" s="25">
        <f t="shared" si="0"/>
        <v>61</v>
      </c>
      <c r="B63" s="29" t="s">
        <v>2157</v>
      </c>
      <c r="C63" s="25">
        <v>20</v>
      </c>
      <c r="D63" s="25">
        <v>16</v>
      </c>
      <c r="E63" s="25" t="s">
        <v>2711</v>
      </c>
      <c r="F63" s="27" t="s">
        <v>2158</v>
      </c>
      <c r="G63" s="25">
        <v>9811109312</v>
      </c>
      <c r="H63" s="25" t="s">
        <v>2159</v>
      </c>
      <c r="I63" s="25">
        <v>1700</v>
      </c>
    </row>
    <row r="64" spans="1:9" s="28" customFormat="1">
      <c r="A64" s="25">
        <f t="shared" si="0"/>
        <v>62</v>
      </c>
      <c r="B64" s="29" t="s">
        <v>2160</v>
      </c>
      <c r="C64" s="25">
        <v>20</v>
      </c>
      <c r="D64" s="25">
        <v>16</v>
      </c>
      <c r="E64" s="25" t="s">
        <v>2010</v>
      </c>
      <c r="F64" s="27" t="s">
        <v>2161</v>
      </c>
      <c r="G64" s="25">
        <v>9810307306</v>
      </c>
      <c r="H64" s="25"/>
      <c r="I64" s="25">
        <v>1700</v>
      </c>
    </row>
    <row r="65" spans="1:9">
      <c r="A65" s="25">
        <f t="shared" si="0"/>
        <v>63</v>
      </c>
      <c r="B65" s="25" t="s">
        <v>2162</v>
      </c>
      <c r="C65" s="25">
        <v>21</v>
      </c>
      <c r="D65" s="25" t="s">
        <v>2249</v>
      </c>
      <c r="E65" s="25" t="s">
        <v>2709</v>
      </c>
      <c r="F65" s="27" t="s">
        <v>2254</v>
      </c>
      <c r="G65" s="25"/>
      <c r="H65" s="25"/>
      <c r="I65" s="25"/>
    </row>
    <row r="66" spans="1:9">
      <c r="A66" s="25">
        <f t="shared" si="0"/>
        <v>64</v>
      </c>
      <c r="B66" s="29" t="s">
        <v>2163</v>
      </c>
      <c r="C66" s="25">
        <v>21</v>
      </c>
      <c r="D66" s="25" t="s">
        <v>2249</v>
      </c>
      <c r="E66" s="25" t="s">
        <v>2710</v>
      </c>
      <c r="F66" s="27" t="s">
        <v>2164</v>
      </c>
      <c r="G66" s="25">
        <v>9560592211</v>
      </c>
      <c r="H66" s="25" t="s">
        <v>2154</v>
      </c>
      <c r="I66" s="25"/>
    </row>
    <row r="67" spans="1:9">
      <c r="A67" s="25">
        <f t="shared" si="0"/>
        <v>65</v>
      </c>
      <c r="B67" s="29" t="s">
        <v>2165</v>
      </c>
      <c r="C67" s="25">
        <v>21</v>
      </c>
      <c r="D67" s="25">
        <v>1</v>
      </c>
      <c r="E67" s="25" t="s">
        <v>2709</v>
      </c>
      <c r="F67" s="27" t="s">
        <v>2166</v>
      </c>
      <c r="G67" s="25">
        <v>9999777162</v>
      </c>
      <c r="H67" s="25" t="s">
        <v>2167</v>
      </c>
      <c r="I67" s="25">
        <v>1495</v>
      </c>
    </row>
    <row r="68" spans="1:9" ht="25.5">
      <c r="A68" s="25">
        <f t="shared" ref="A68:A131" si="1">A67+1</f>
        <v>66</v>
      </c>
      <c r="B68" s="29" t="s">
        <v>2168</v>
      </c>
      <c r="C68" s="25">
        <v>21</v>
      </c>
      <c r="D68" s="25">
        <v>1</v>
      </c>
      <c r="E68" s="25" t="s">
        <v>2710</v>
      </c>
      <c r="F68" s="27" t="s">
        <v>2169</v>
      </c>
      <c r="G68" s="25" t="s">
        <v>2170</v>
      </c>
      <c r="H68" s="30" t="s">
        <v>2171</v>
      </c>
      <c r="I68" s="25">
        <v>1495</v>
      </c>
    </row>
    <row r="69" spans="1:9">
      <c r="A69" s="25">
        <f t="shared" si="1"/>
        <v>67</v>
      </c>
      <c r="B69" s="29" t="s">
        <v>2172</v>
      </c>
      <c r="C69" s="25">
        <v>21</v>
      </c>
      <c r="D69" s="25">
        <v>1</v>
      </c>
      <c r="E69" s="25" t="s">
        <v>2711</v>
      </c>
      <c r="F69" s="27" t="s">
        <v>2173</v>
      </c>
      <c r="G69" s="25">
        <v>9811500123</v>
      </c>
      <c r="H69" s="25"/>
      <c r="I69" s="25">
        <v>1255</v>
      </c>
    </row>
    <row r="70" spans="1:9">
      <c r="A70" s="25">
        <f t="shared" si="1"/>
        <v>68</v>
      </c>
      <c r="B70" s="29" t="s">
        <v>2174</v>
      </c>
      <c r="C70" s="25">
        <v>21</v>
      </c>
      <c r="D70" s="25">
        <v>1</v>
      </c>
      <c r="E70" s="25" t="s">
        <v>2010</v>
      </c>
      <c r="F70" s="27" t="s">
        <v>2175</v>
      </c>
      <c r="G70" s="25">
        <v>9416159331</v>
      </c>
      <c r="H70" s="25" t="s">
        <v>2176</v>
      </c>
      <c r="I70" s="25">
        <v>1255</v>
      </c>
    </row>
    <row r="71" spans="1:9">
      <c r="A71" s="25">
        <f t="shared" si="1"/>
        <v>69</v>
      </c>
      <c r="B71" s="29" t="s">
        <v>2177</v>
      </c>
      <c r="C71" s="25">
        <v>21</v>
      </c>
      <c r="D71" s="25">
        <v>2</v>
      </c>
      <c r="E71" s="25" t="s">
        <v>2709</v>
      </c>
      <c r="F71" s="27" t="s">
        <v>2178</v>
      </c>
      <c r="G71" s="25" t="s">
        <v>2179</v>
      </c>
      <c r="H71" s="30" t="s">
        <v>2180</v>
      </c>
      <c r="I71" s="25">
        <v>1495</v>
      </c>
    </row>
    <row r="72" spans="1:9" ht="25.5">
      <c r="A72" s="25">
        <f t="shared" si="1"/>
        <v>70</v>
      </c>
      <c r="B72" s="29" t="s">
        <v>2181</v>
      </c>
      <c r="C72" s="25">
        <v>21</v>
      </c>
      <c r="D72" s="25">
        <v>2</v>
      </c>
      <c r="E72" s="25" t="s">
        <v>2710</v>
      </c>
      <c r="F72" s="27" t="s">
        <v>2182</v>
      </c>
      <c r="G72" s="25">
        <v>9810999796</v>
      </c>
      <c r="H72" s="30" t="s">
        <v>2183</v>
      </c>
      <c r="I72" s="25">
        <v>1495</v>
      </c>
    </row>
    <row r="73" spans="1:9" ht="25.5">
      <c r="A73" s="25">
        <f t="shared" si="1"/>
        <v>71</v>
      </c>
      <c r="B73" s="29" t="s">
        <v>2184</v>
      </c>
      <c r="C73" s="25">
        <v>21</v>
      </c>
      <c r="D73" s="25">
        <v>2</v>
      </c>
      <c r="E73" s="25" t="s">
        <v>2711</v>
      </c>
      <c r="F73" s="27" t="s">
        <v>2185</v>
      </c>
      <c r="G73" s="25">
        <v>9350626101</v>
      </c>
      <c r="H73" s="25" t="s">
        <v>651</v>
      </c>
      <c r="I73" s="25">
        <v>1255</v>
      </c>
    </row>
    <row r="74" spans="1:9" ht="25.5">
      <c r="A74" s="25">
        <f t="shared" si="1"/>
        <v>72</v>
      </c>
      <c r="B74" s="29" t="s">
        <v>652</v>
      </c>
      <c r="C74" s="25">
        <v>21</v>
      </c>
      <c r="D74" s="25">
        <v>2</v>
      </c>
      <c r="E74" s="25" t="s">
        <v>2010</v>
      </c>
      <c r="F74" s="27" t="s">
        <v>653</v>
      </c>
      <c r="G74" s="25"/>
      <c r="H74" s="25"/>
      <c r="I74" s="25">
        <v>1255</v>
      </c>
    </row>
    <row r="75" spans="1:9" ht="25.5">
      <c r="A75" s="25">
        <f t="shared" si="1"/>
        <v>73</v>
      </c>
      <c r="B75" s="29" t="s">
        <v>654</v>
      </c>
      <c r="C75" s="25">
        <v>21</v>
      </c>
      <c r="D75" s="25">
        <v>3</v>
      </c>
      <c r="E75" s="25" t="s">
        <v>2709</v>
      </c>
      <c r="F75" s="27" t="s">
        <v>655</v>
      </c>
      <c r="G75" s="25">
        <v>9416042672</v>
      </c>
      <c r="H75" s="25"/>
      <c r="I75" s="25">
        <v>1495</v>
      </c>
    </row>
    <row r="76" spans="1:9" ht="25.5">
      <c r="A76" s="25">
        <f t="shared" si="1"/>
        <v>74</v>
      </c>
      <c r="B76" s="29" t="s">
        <v>656</v>
      </c>
      <c r="C76" s="25">
        <v>21</v>
      </c>
      <c r="D76" s="25">
        <v>3</v>
      </c>
      <c r="E76" s="25" t="s">
        <v>2710</v>
      </c>
      <c r="F76" s="27" t="s">
        <v>657</v>
      </c>
      <c r="G76" s="25">
        <v>9818852681</v>
      </c>
      <c r="H76" s="25" t="s">
        <v>658</v>
      </c>
      <c r="I76" s="25">
        <v>1495</v>
      </c>
    </row>
    <row r="77" spans="1:9">
      <c r="A77" s="25">
        <f t="shared" si="1"/>
        <v>75</v>
      </c>
      <c r="B77" s="29" t="s">
        <v>659</v>
      </c>
      <c r="C77" s="25">
        <v>21</v>
      </c>
      <c r="D77" s="25">
        <v>3</v>
      </c>
      <c r="E77" s="25" t="s">
        <v>2711</v>
      </c>
      <c r="F77" s="27" t="s">
        <v>660</v>
      </c>
      <c r="G77" s="25">
        <v>9810604110</v>
      </c>
      <c r="H77" s="25"/>
      <c r="I77" s="25">
        <v>1255</v>
      </c>
    </row>
    <row r="78" spans="1:9">
      <c r="A78" s="25">
        <f t="shared" si="1"/>
        <v>76</v>
      </c>
      <c r="B78" s="29" t="s">
        <v>661</v>
      </c>
      <c r="C78" s="25">
        <v>21</v>
      </c>
      <c r="D78" s="25">
        <v>3</v>
      </c>
      <c r="E78" s="25" t="s">
        <v>2010</v>
      </c>
      <c r="F78" s="27" t="s">
        <v>662</v>
      </c>
      <c r="G78" s="25">
        <v>7738009554</v>
      </c>
      <c r="H78" s="30" t="s">
        <v>663</v>
      </c>
      <c r="I78" s="25">
        <v>1255</v>
      </c>
    </row>
    <row r="79" spans="1:9">
      <c r="A79" s="25">
        <f t="shared" si="1"/>
        <v>77</v>
      </c>
      <c r="B79" s="29" t="s">
        <v>664</v>
      </c>
      <c r="C79" s="25">
        <v>21</v>
      </c>
      <c r="D79" s="25">
        <v>4</v>
      </c>
      <c r="E79" s="25" t="s">
        <v>2709</v>
      </c>
      <c r="F79" s="27" t="s">
        <v>665</v>
      </c>
      <c r="G79" s="25">
        <v>9818689292</v>
      </c>
      <c r="H79" s="30" t="s">
        <v>666</v>
      </c>
      <c r="I79" s="25">
        <v>1495</v>
      </c>
    </row>
    <row r="80" spans="1:9">
      <c r="A80" s="25">
        <f t="shared" si="1"/>
        <v>78</v>
      </c>
      <c r="B80" s="29" t="s">
        <v>667</v>
      </c>
      <c r="C80" s="25">
        <v>21</v>
      </c>
      <c r="D80" s="25">
        <v>4</v>
      </c>
      <c r="E80" s="25" t="s">
        <v>2710</v>
      </c>
      <c r="F80" s="27" t="s">
        <v>668</v>
      </c>
      <c r="G80" s="25">
        <v>9560477466</v>
      </c>
      <c r="H80" s="25" t="s">
        <v>669</v>
      </c>
      <c r="I80" s="25">
        <v>1495</v>
      </c>
    </row>
    <row r="81" spans="1:9">
      <c r="A81" s="25">
        <f t="shared" si="1"/>
        <v>79</v>
      </c>
      <c r="B81" s="29" t="s">
        <v>670</v>
      </c>
      <c r="C81" s="25">
        <v>21</v>
      </c>
      <c r="D81" s="25">
        <v>4</v>
      </c>
      <c r="E81" s="25" t="s">
        <v>2711</v>
      </c>
      <c r="F81" s="27" t="s">
        <v>671</v>
      </c>
      <c r="G81" s="25">
        <v>9873341370</v>
      </c>
      <c r="H81" s="30" t="s">
        <v>672</v>
      </c>
      <c r="I81" s="25">
        <v>1255</v>
      </c>
    </row>
    <row r="82" spans="1:9">
      <c r="A82" s="25">
        <f t="shared" si="1"/>
        <v>80</v>
      </c>
      <c r="B82" s="29" t="s">
        <v>673</v>
      </c>
      <c r="C82" s="25">
        <v>21</v>
      </c>
      <c r="D82" s="25">
        <v>4</v>
      </c>
      <c r="E82" s="25" t="s">
        <v>2010</v>
      </c>
      <c r="F82" s="27" t="s">
        <v>674</v>
      </c>
      <c r="G82" s="25" t="s">
        <v>675</v>
      </c>
      <c r="H82" s="25" t="s">
        <v>676</v>
      </c>
      <c r="I82" s="25">
        <v>1255</v>
      </c>
    </row>
    <row r="83" spans="1:9" ht="25.5">
      <c r="A83" s="25">
        <f t="shared" si="1"/>
        <v>81</v>
      </c>
      <c r="B83" s="29" t="s">
        <v>677</v>
      </c>
      <c r="C83" s="25">
        <v>21</v>
      </c>
      <c r="D83" s="25">
        <v>5</v>
      </c>
      <c r="E83" s="25" t="s">
        <v>2709</v>
      </c>
      <c r="F83" s="27" t="s">
        <v>678</v>
      </c>
      <c r="G83" s="25">
        <v>9899098880</v>
      </c>
      <c r="H83" s="25" t="s">
        <v>679</v>
      </c>
      <c r="I83" s="25">
        <v>1495</v>
      </c>
    </row>
    <row r="84" spans="1:9" ht="25.5">
      <c r="A84" s="25">
        <f t="shared" si="1"/>
        <v>82</v>
      </c>
      <c r="B84" s="29" t="s">
        <v>680</v>
      </c>
      <c r="C84" s="25">
        <v>21</v>
      </c>
      <c r="D84" s="25">
        <v>5</v>
      </c>
      <c r="E84" s="25" t="s">
        <v>2710</v>
      </c>
      <c r="F84" s="27" t="s">
        <v>681</v>
      </c>
      <c r="G84" s="25">
        <v>9971391910</v>
      </c>
      <c r="H84" s="25"/>
      <c r="I84" s="25">
        <v>1495</v>
      </c>
    </row>
    <row r="85" spans="1:9" ht="25.5">
      <c r="A85" s="25">
        <f t="shared" si="1"/>
        <v>83</v>
      </c>
      <c r="B85" s="29" t="s">
        <v>682</v>
      </c>
      <c r="C85" s="25">
        <v>21</v>
      </c>
      <c r="D85" s="25">
        <v>5</v>
      </c>
      <c r="E85" s="25" t="s">
        <v>2711</v>
      </c>
      <c r="F85" s="27" t="s">
        <v>683</v>
      </c>
      <c r="G85" s="25">
        <v>9812054738</v>
      </c>
      <c r="H85" s="25"/>
      <c r="I85" s="25">
        <v>1255</v>
      </c>
    </row>
    <row r="86" spans="1:9">
      <c r="A86" s="25">
        <f t="shared" si="1"/>
        <v>84</v>
      </c>
      <c r="B86" s="29" t="s">
        <v>684</v>
      </c>
      <c r="C86" s="25">
        <v>21</v>
      </c>
      <c r="D86" s="25">
        <v>5</v>
      </c>
      <c r="E86" s="25" t="s">
        <v>2010</v>
      </c>
      <c r="F86" s="27" t="s">
        <v>685</v>
      </c>
      <c r="G86" s="25" t="s">
        <v>686</v>
      </c>
      <c r="H86" s="30" t="s">
        <v>687</v>
      </c>
      <c r="I86" s="25">
        <v>1255</v>
      </c>
    </row>
    <row r="87" spans="1:9">
      <c r="A87" s="25">
        <f t="shared" si="1"/>
        <v>85</v>
      </c>
      <c r="B87" s="29" t="s">
        <v>688</v>
      </c>
      <c r="C87" s="25">
        <v>21</v>
      </c>
      <c r="D87" s="25">
        <v>6</v>
      </c>
      <c r="E87" s="25" t="s">
        <v>2709</v>
      </c>
      <c r="F87" s="27" t="s">
        <v>689</v>
      </c>
      <c r="G87" s="25">
        <v>9818952025</v>
      </c>
      <c r="H87" s="25"/>
      <c r="I87" s="25">
        <v>1495</v>
      </c>
    </row>
    <row r="88" spans="1:9" ht="25.5">
      <c r="A88" s="25">
        <f t="shared" si="1"/>
        <v>86</v>
      </c>
      <c r="B88" s="29" t="s">
        <v>690</v>
      </c>
      <c r="C88" s="25">
        <v>21</v>
      </c>
      <c r="D88" s="25">
        <v>6</v>
      </c>
      <c r="E88" s="25" t="s">
        <v>2710</v>
      </c>
      <c r="F88" s="27" t="s">
        <v>18</v>
      </c>
      <c r="G88" s="25">
        <v>9999317156</v>
      </c>
      <c r="H88" s="25"/>
      <c r="I88" s="25">
        <v>1495</v>
      </c>
    </row>
    <row r="89" spans="1:9">
      <c r="A89" s="25">
        <f t="shared" si="1"/>
        <v>87</v>
      </c>
      <c r="B89" s="29" t="s">
        <v>692</v>
      </c>
      <c r="C89" s="25">
        <v>21</v>
      </c>
      <c r="D89" s="25">
        <v>6</v>
      </c>
      <c r="E89" s="25" t="s">
        <v>2711</v>
      </c>
      <c r="F89" s="27" t="s">
        <v>693</v>
      </c>
      <c r="G89" s="26">
        <v>9958988547</v>
      </c>
      <c r="H89" s="30" t="s">
        <v>694</v>
      </c>
      <c r="I89" s="25">
        <v>1255</v>
      </c>
    </row>
    <row r="90" spans="1:9">
      <c r="A90" s="25">
        <f t="shared" si="1"/>
        <v>88</v>
      </c>
      <c r="B90" s="29" t="s">
        <v>695</v>
      </c>
      <c r="C90" s="25">
        <v>21</v>
      </c>
      <c r="D90" s="25">
        <v>6</v>
      </c>
      <c r="E90" s="25" t="s">
        <v>2010</v>
      </c>
      <c r="F90" s="27" t="s">
        <v>696</v>
      </c>
      <c r="G90" s="25" t="s">
        <v>2186</v>
      </c>
      <c r="H90" s="25" t="s">
        <v>2187</v>
      </c>
      <c r="I90" s="25">
        <v>1255</v>
      </c>
    </row>
    <row r="91" spans="1:9" ht="25.5">
      <c r="A91" s="25">
        <f t="shared" si="1"/>
        <v>89</v>
      </c>
      <c r="B91" s="29" t="s">
        <v>2188</v>
      </c>
      <c r="C91" s="25">
        <v>21</v>
      </c>
      <c r="D91" s="25">
        <v>7</v>
      </c>
      <c r="E91" s="25" t="s">
        <v>2709</v>
      </c>
      <c r="F91" s="27" t="s">
        <v>2189</v>
      </c>
      <c r="G91" s="25">
        <v>9460517678</v>
      </c>
      <c r="H91" s="30" t="s">
        <v>2190</v>
      </c>
      <c r="I91" s="25">
        <v>1495</v>
      </c>
    </row>
    <row r="92" spans="1:9" ht="25.5">
      <c r="A92" s="25">
        <f t="shared" si="1"/>
        <v>90</v>
      </c>
      <c r="B92" s="29" t="s">
        <v>2191</v>
      </c>
      <c r="C92" s="25">
        <v>21</v>
      </c>
      <c r="D92" s="25">
        <v>7</v>
      </c>
      <c r="E92" s="25" t="s">
        <v>2710</v>
      </c>
      <c r="F92" s="27" t="s">
        <v>640</v>
      </c>
      <c r="G92" s="25">
        <v>9811153191</v>
      </c>
      <c r="H92" s="30" t="s">
        <v>641</v>
      </c>
      <c r="I92" s="25">
        <v>1495</v>
      </c>
    </row>
    <row r="93" spans="1:9">
      <c r="A93" s="25">
        <f t="shared" si="1"/>
        <v>91</v>
      </c>
      <c r="B93" s="29" t="s">
        <v>2192</v>
      </c>
      <c r="C93" s="25">
        <v>21</v>
      </c>
      <c r="D93" s="25">
        <v>7</v>
      </c>
      <c r="E93" s="25" t="s">
        <v>2711</v>
      </c>
      <c r="F93" s="27" t="s">
        <v>2193</v>
      </c>
      <c r="G93" s="25">
        <v>9815025092</v>
      </c>
      <c r="H93" s="25" t="s">
        <v>2194</v>
      </c>
      <c r="I93" s="25">
        <v>1255</v>
      </c>
    </row>
    <row r="94" spans="1:9">
      <c r="A94" s="25">
        <f t="shared" si="1"/>
        <v>92</v>
      </c>
      <c r="B94" s="29" t="s">
        <v>2195</v>
      </c>
      <c r="C94" s="25">
        <v>21</v>
      </c>
      <c r="D94" s="25">
        <v>7</v>
      </c>
      <c r="E94" s="25" t="s">
        <v>2010</v>
      </c>
      <c r="F94" s="27" t="s">
        <v>2196</v>
      </c>
      <c r="G94" s="25">
        <v>9416062299</v>
      </c>
      <c r="H94" s="25" t="s">
        <v>2197</v>
      </c>
      <c r="I94" s="25">
        <v>1255</v>
      </c>
    </row>
    <row r="95" spans="1:9">
      <c r="A95" s="25">
        <f t="shared" si="1"/>
        <v>93</v>
      </c>
      <c r="B95" s="29" t="s">
        <v>2198</v>
      </c>
      <c r="C95" s="25">
        <v>21</v>
      </c>
      <c r="D95" s="25">
        <v>8</v>
      </c>
      <c r="E95" s="25" t="s">
        <v>2709</v>
      </c>
      <c r="F95" s="27" t="s">
        <v>2199</v>
      </c>
      <c r="G95" s="25">
        <v>9560368899</v>
      </c>
      <c r="H95" s="25" t="s">
        <v>2200</v>
      </c>
      <c r="I95" s="25">
        <v>1495</v>
      </c>
    </row>
    <row r="96" spans="1:9">
      <c r="A96" s="25">
        <f t="shared" si="1"/>
        <v>94</v>
      </c>
      <c r="B96" s="29" t="s">
        <v>2201</v>
      </c>
      <c r="C96" s="25">
        <v>21</v>
      </c>
      <c r="D96" s="25">
        <v>8</v>
      </c>
      <c r="E96" s="25" t="s">
        <v>2710</v>
      </c>
      <c r="F96" s="27" t="s">
        <v>2020</v>
      </c>
      <c r="G96" s="25" t="s">
        <v>2202</v>
      </c>
      <c r="H96" s="25"/>
      <c r="I96" s="25">
        <v>1495</v>
      </c>
    </row>
    <row r="97" spans="1:9">
      <c r="A97" s="25">
        <f t="shared" si="1"/>
        <v>95</v>
      </c>
      <c r="B97" s="29" t="s">
        <v>2203</v>
      </c>
      <c r="C97" s="25">
        <v>21</v>
      </c>
      <c r="D97" s="25">
        <v>8</v>
      </c>
      <c r="E97" s="25" t="s">
        <v>2711</v>
      </c>
      <c r="F97" s="27" t="s">
        <v>2204</v>
      </c>
      <c r="G97" s="25" t="s">
        <v>2205</v>
      </c>
      <c r="H97" s="25" t="s">
        <v>2206</v>
      </c>
      <c r="I97" s="25">
        <v>1255</v>
      </c>
    </row>
    <row r="98" spans="1:9">
      <c r="A98" s="25">
        <f t="shared" si="1"/>
        <v>96</v>
      </c>
      <c r="B98" s="29" t="s">
        <v>2207</v>
      </c>
      <c r="C98" s="25">
        <v>21</v>
      </c>
      <c r="D98" s="25">
        <v>8</v>
      </c>
      <c r="E98" s="25" t="s">
        <v>2010</v>
      </c>
      <c r="F98" s="27" t="s">
        <v>2719</v>
      </c>
      <c r="G98" s="25">
        <v>9810150825</v>
      </c>
      <c r="H98" s="30" t="s">
        <v>2208</v>
      </c>
      <c r="I98" s="25">
        <v>1255</v>
      </c>
    </row>
    <row r="99" spans="1:9">
      <c r="A99" s="25">
        <f t="shared" si="1"/>
        <v>97</v>
      </c>
      <c r="B99" s="29" t="s">
        <v>2209</v>
      </c>
      <c r="C99" s="25">
        <v>21</v>
      </c>
      <c r="D99" s="25">
        <v>9</v>
      </c>
      <c r="E99" s="25" t="s">
        <v>2709</v>
      </c>
      <c r="F99" s="27" t="s">
        <v>75</v>
      </c>
      <c r="G99" s="25">
        <v>9837075956</v>
      </c>
      <c r="H99" s="30" t="s">
        <v>76</v>
      </c>
      <c r="I99" s="25">
        <v>1495</v>
      </c>
    </row>
    <row r="100" spans="1:9" ht="25.5">
      <c r="A100" s="25">
        <f t="shared" si="1"/>
        <v>98</v>
      </c>
      <c r="B100" s="29" t="s">
        <v>2210</v>
      </c>
      <c r="C100" s="25">
        <v>21</v>
      </c>
      <c r="D100" s="25">
        <v>9</v>
      </c>
      <c r="E100" s="25" t="s">
        <v>2710</v>
      </c>
      <c r="F100" s="27" t="s">
        <v>2211</v>
      </c>
      <c r="G100" s="26" t="s">
        <v>2212</v>
      </c>
      <c r="H100" s="30" t="s">
        <v>2213</v>
      </c>
      <c r="I100" s="25">
        <v>1495</v>
      </c>
    </row>
    <row r="101" spans="1:9">
      <c r="A101" s="25">
        <f t="shared" si="1"/>
        <v>99</v>
      </c>
      <c r="B101" s="29" t="s">
        <v>2214</v>
      </c>
      <c r="C101" s="25">
        <v>21</v>
      </c>
      <c r="D101" s="25">
        <v>9</v>
      </c>
      <c r="E101" s="25" t="s">
        <v>2711</v>
      </c>
      <c r="F101" s="27" t="s">
        <v>2215</v>
      </c>
      <c r="G101" s="25">
        <v>9312418262</v>
      </c>
      <c r="H101" s="25" t="s">
        <v>2216</v>
      </c>
      <c r="I101" s="25">
        <v>1255</v>
      </c>
    </row>
    <row r="102" spans="1:9">
      <c r="A102" s="25">
        <f t="shared" si="1"/>
        <v>100</v>
      </c>
      <c r="B102" s="29" t="s">
        <v>2217</v>
      </c>
      <c r="C102" s="25">
        <v>21</v>
      </c>
      <c r="D102" s="25">
        <v>9</v>
      </c>
      <c r="E102" s="25" t="s">
        <v>2010</v>
      </c>
      <c r="F102" s="27" t="s">
        <v>2218</v>
      </c>
      <c r="G102" s="25">
        <v>9811832348</v>
      </c>
      <c r="H102" s="30"/>
      <c r="I102" s="25">
        <v>1255</v>
      </c>
    </row>
    <row r="103" spans="1:9">
      <c r="A103" s="25">
        <f t="shared" si="1"/>
        <v>101</v>
      </c>
      <c r="B103" s="29" t="s">
        <v>2219</v>
      </c>
      <c r="C103" s="25">
        <v>21</v>
      </c>
      <c r="D103" s="25">
        <v>10</v>
      </c>
      <c r="E103" s="25" t="s">
        <v>2709</v>
      </c>
      <c r="F103" s="27" t="s">
        <v>2220</v>
      </c>
      <c r="G103" s="25">
        <v>9867581441</v>
      </c>
      <c r="H103" s="25" t="s">
        <v>2221</v>
      </c>
      <c r="I103" s="25">
        <v>1495</v>
      </c>
    </row>
    <row r="104" spans="1:9">
      <c r="A104" s="25">
        <f t="shared" si="1"/>
        <v>102</v>
      </c>
      <c r="B104" s="29" t="s">
        <v>2222</v>
      </c>
      <c r="C104" s="25">
        <v>21</v>
      </c>
      <c r="D104" s="25">
        <v>10</v>
      </c>
      <c r="E104" s="25" t="s">
        <v>2710</v>
      </c>
      <c r="F104" s="27" t="s">
        <v>2223</v>
      </c>
      <c r="G104" s="25">
        <v>9910038324</v>
      </c>
      <c r="H104" s="30" t="s">
        <v>2224</v>
      </c>
      <c r="I104" s="25">
        <v>1495</v>
      </c>
    </row>
    <row r="105" spans="1:9" ht="25.5">
      <c r="A105" s="25">
        <f t="shared" si="1"/>
        <v>103</v>
      </c>
      <c r="B105" s="29" t="s">
        <v>2225</v>
      </c>
      <c r="C105" s="25">
        <v>21</v>
      </c>
      <c r="D105" s="25">
        <v>10</v>
      </c>
      <c r="E105" s="25" t="s">
        <v>2711</v>
      </c>
      <c r="F105" s="27" t="s">
        <v>2226</v>
      </c>
      <c r="G105" s="25">
        <v>9999473703</v>
      </c>
      <c r="H105" s="30" t="s">
        <v>2227</v>
      </c>
      <c r="I105" s="25">
        <v>1255</v>
      </c>
    </row>
    <row r="106" spans="1:9">
      <c r="A106" s="25">
        <f t="shared" si="1"/>
        <v>104</v>
      </c>
      <c r="B106" s="29" t="s">
        <v>2228</v>
      </c>
      <c r="C106" s="25">
        <v>21</v>
      </c>
      <c r="D106" s="25">
        <v>10</v>
      </c>
      <c r="E106" s="25" t="s">
        <v>2010</v>
      </c>
      <c r="F106" s="27" t="s">
        <v>2229</v>
      </c>
      <c r="G106" s="25">
        <v>9818000575</v>
      </c>
      <c r="H106" s="30" t="s">
        <v>2230</v>
      </c>
      <c r="I106" s="25">
        <v>1255</v>
      </c>
    </row>
    <row r="107" spans="1:9">
      <c r="A107" s="25">
        <f t="shared" si="1"/>
        <v>105</v>
      </c>
      <c r="B107" s="29" t="s">
        <v>2231</v>
      </c>
      <c r="C107" s="25">
        <v>21</v>
      </c>
      <c r="D107" s="25">
        <v>11</v>
      </c>
      <c r="E107" s="25" t="s">
        <v>2709</v>
      </c>
      <c r="F107" s="27" t="s">
        <v>2232</v>
      </c>
      <c r="G107" s="25">
        <v>9871620385</v>
      </c>
      <c r="H107" s="30" t="s">
        <v>2233</v>
      </c>
      <c r="I107" s="25">
        <v>1495</v>
      </c>
    </row>
    <row r="108" spans="1:9" ht="25.5">
      <c r="A108" s="25">
        <f t="shared" si="1"/>
        <v>106</v>
      </c>
      <c r="B108" s="29" t="s">
        <v>733</v>
      </c>
      <c r="C108" s="25">
        <v>21</v>
      </c>
      <c r="D108" s="25">
        <v>11</v>
      </c>
      <c r="E108" s="25" t="s">
        <v>2710</v>
      </c>
      <c r="F108" s="27" t="s">
        <v>734</v>
      </c>
      <c r="G108" s="25">
        <v>9811058168</v>
      </c>
      <c r="H108" s="30" t="s">
        <v>735</v>
      </c>
      <c r="I108" s="25">
        <v>1495</v>
      </c>
    </row>
    <row r="109" spans="1:9">
      <c r="A109" s="25">
        <f t="shared" si="1"/>
        <v>107</v>
      </c>
      <c r="B109" s="29" t="s">
        <v>736</v>
      </c>
      <c r="C109" s="25">
        <v>21</v>
      </c>
      <c r="D109" s="25">
        <v>11</v>
      </c>
      <c r="E109" s="25" t="s">
        <v>2711</v>
      </c>
      <c r="F109" s="27" t="s">
        <v>737</v>
      </c>
      <c r="G109" s="25">
        <v>9899808705</v>
      </c>
      <c r="H109" s="25" t="s">
        <v>738</v>
      </c>
      <c r="I109" s="25">
        <v>1255</v>
      </c>
    </row>
    <row r="110" spans="1:9">
      <c r="A110" s="25">
        <f t="shared" si="1"/>
        <v>108</v>
      </c>
      <c r="B110" s="29" t="s">
        <v>739</v>
      </c>
      <c r="C110" s="25">
        <v>21</v>
      </c>
      <c r="D110" s="25">
        <v>11</v>
      </c>
      <c r="E110" s="25" t="s">
        <v>2010</v>
      </c>
      <c r="F110" s="27" t="s">
        <v>852</v>
      </c>
      <c r="G110" s="25">
        <v>9716000023</v>
      </c>
      <c r="H110" s="25"/>
      <c r="I110" s="25">
        <v>1255</v>
      </c>
    </row>
    <row r="111" spans="1:9" ht="25.5">
      <c r="A111" s="25">
        <f t="shared" si="1"/>
        <v>109</v>
      </c>
      <c r="B111" s="29" t="s">
        <v>740</v>
      </c>
      <c r="C111" s="25">
        <v>21</v>
      </c>
      <c r="D111" s="25">
        <v>12</v>
      </c>
      <c r="E111" s="25" t="s">
        <v>2709</v>
      </c>
      <c r="F111" s="27" t="s">
        <v>741</v>
      </c>
      <c r="G111" s="25">
        <v>9999575712</v>
      </c>
      <c r="H111" s="25" t="s">
        <v>691</v>
      </c>
      <c r="I111" s="25">
        <v>1495</v>
      </c>
    </row>
    <row r="112" spans="1:9">
      <c r="A112" s="25">
        <f t="shared" si="1"/>
        <v>110</v>
      </c>
      <c r="B112" s="29" t="s">
        <v>742</v>
      </c>
      <c r="C112" s="25">
        <v>21</v>
      </c>
      <c r="D112" s="25">
        <v>12</v>
      </c>
      <c r="E112" s="25" t="s">
        <v>2710</v>
      </c>
      <c r="F112" s="27" t="s">
        <v>743</v>
      </c>
      <c r="G112" s="25">
        <v>9810195220</v>
      </c>
      <c r="H112" s="25"/>
      <c r="I112" s="25">
        <v>1495</v>
      </c>
    </row>
    <row r="113" spans="1:9" ht="25.5">
      <c r="A113" s="25">
        <f t="shared" si="1"/>
        <v>111</v>
      </c>
      <c r="B113" s="29" t="s">
        <v>744</v>
      </c>
      <c r="C113" s="25">
        <v>21</v>
      </c>
      <c r="D113" s="25">
        <v>12</v>
      </c>
      <c r="E113" s="25" t="s">
        <v>2711</v>
      </c>
      <c r="F113" s="27" t="s">
        <v>745</v>
      </c>
      <c r="G113" s="25">
        <v>9899588874</v>
      </c>
      <c r="H113" s="30" t="s">
        <v>746</v>
      </c>
      <c r="I113" s="25">
        <v>1255</v>
      </c>
    </row>
    <row r="114" spans="1:9">
      <c r="A114" s="25">
        <f t="shared" si="1"/>
        <v>112</v>
      </c>
      <c r="B114" s="29" t="s">
        <v>747</v>
      </c>
      <c r="C114" s="25">
        <v>21</v>
      </c>
      <c r="D114" s="25">
        <v>12</v>
      </c>
      <c r="E114" s="25" t="s">
        <v>2010</v>
      </c>
      <c r="F114" s="27" t="s">
        <v>748</v>
      </c>
      <c r="G114" s="25">
        <v>9810024532</v>
      </c>
      <c r="H114" s="25" t="s">
        <v>749</v>
      </c>
      <c r="I114" s="25">
        <v>1255</v>
      </c>
    </row>
    <row r="115" spans="1:9">
      <c r="A115" s="25">
        <f t="shared" si="1"/>
        <v>113</v>
      </c>
      <c r="B115" s="29" t="s">
        <v>750</v>
      </c>
      <c r="C115" s="25">
        <v>21</v>
      </c>
      <c r="D115" s="25">
        <v>14</v>
      </c>
      <c r="E115" s="25" t="s">
        <v>2709</v>
      </c>
      <c r="F115" s="27" t="s">
        <v>751</v>
      </c>
      <c r="G115" s="25">
        <v>9899988015</v>
      </c>
      <c r="H115" s="25" t="s">
        <v>752</v>
      </c>
      <c r="I115" s="25">
        <v>1495</v>
      </c>
    </row>
    <row r="116" spans="1:9" ht="25.5">
      <c r="A116" s="25">
        <f t="shared" si="1"/>
        <v>114</v>
      </c>
      <c r="B116" s="29" t="s">
        <v>753</v>
      </c>
      <c r="C116" s="25">
        <v>21</v>
      </c>
      <c r="D116" s="25">
        <v>14</v>
      </c>
      <c r="E116" s="25" t="s">
        <v>2710</v>
      </c>
      <c r="F116" s="27" t="s">
        <v>754</v>
      </c>
      <c r="G116" s="25">
        <v>9871603422</v>
      </c>
      <c r="H116" s="30" t="s">
        <v>755</v>
      </c>
      <c r="I116" s="25">
        <v>1495</v>
      </c>
    </row>
    <row r="117" spans="1:9">
      <c r="A117" s="25">
        <f t="shared" si="1"/>
        <v>115</v>
      </c>
      <c r="B117" s="29" t="s">
        <v>756</v>
      </c>
      <c r="C117" s="25">
        <v>21</v>
      </c>
      <c r="D117" s="25">
        <v>14</v>
      </c>
      <c r="E117" s="25" t="s">
        <v>2711</v>
      </c>
      <c r="F117" s="27" t="s">
        <v>81</v>
      </c>
      <c r="G117" s="25">
        <v>9971234377</v>
      </c>
      <c r="H117" s="30" t="s">
        <v>82</v>
      </c>
      <c r="I117" s="25">
        <v>1255</v>
      </c>
    </row>
    <row r="118" spans="1:9">
      <c r="A118" s="25">
        <f t="shared" si="1"/>
        <v>116</v>
      </c>
      <c r="B118" s="29" t="s">
        <v>757</v>
      </c>
      <c r="C118" s="25">
        <v>21</v>
      </c>
      <c r="D118" s="25">
        <v>14</v>
      </c>
      <c r="E118" s="25" t="s">
        <v>2010</v>
      </c>
      <c r="F118" s="33" t="s">
        <v>758</v>
      </c>
      <c r="G118" s="25">
        <v>8882526888</v>
      </c>
      <c r="H118" s="25"/>
      <c r="I118" s="25">
        <v>1255</v>
      </c>
    </row>
    <row r="119" spans="1:9">
      <c r="A119" s="25">
        <f t="shared" si="1"/>
        <v>117</v>
      </c>
      <c r="B119" s="29" t="s">
        <v>759</v>
      </c>
      <c r="C119" s="25">
        <v>21</v>
      </c>
      <c r="D119" s="25">
        <v>15</v>
      </c>
      <c r="E119" s="25" t="s">
        <v>2709</v>
      </c>
      <c r="F119" s="27" t="s">
        <v>760</v>
      </c>
      <c r="G119" s="25" t="s">
        <v>761</v>
      </c>
      <c r="H119" s="30" t="s">
        <v>762</v>
      </c>
      <c r="I119" s="25">
        <v>1495</v>
      </c>
    </row>
    <row r="120" spans="1:9" ht="25.5">
      <c r="A120" s="25">
        <f t="shared" si="1"/>
        <v>118</v>
      </c>
      <c r="B120" s="29" t="s">
        <v>763</v>
      </c>
      <c r="C120" s="25">
        <v>21</v>
      </c>
      <c r="D120" s="25">
        <v>15</v>
      </c>
      <c r="E120" s="25" t="s">
        <v>2710</v>
      </c>
      <c r="F120" s="27" t="s">
        <v>764</v>
      </c>
      <c r="G120" s="26" t="s">
        <v>765</v>
      </c>
      <c r="H120" s="25" t="s">
        <v>766</v>
      </c>
      <c r="I120" s="25">
        <v>1495</v>
      </c>
    </row>
    <row r="121" spans="1:9">
      <c r="A121" s="25">
        <f t="shared" si="1"/>
        <v>119</v>
      </c>
      <c r="B121" s="29" t="s">
        <v>767</v>
      </c>
      <c r="C121" s="25">
        <v>21</v>
      </c>
      <c r="D121" s="25">
        <v>15</v>
      </c>
      <c r="E121" s="25" t="s">
        <v>2711</v>
      </c>
      <c r="F121" s="27" t="s">
        <v>644</v>
      </c>
      <c r="G121" s="25">
        <v>9999288284</v>
      </c>
      <c r="H121" s="30" t="s">
        <v>645</v>
      </c>
      <c r="I121" s="25">
        <v>1255</v>
      </c>
    </row>
    <row r="122" spans="1:9">
      <c r="A122" s="25">
        <f t="shared" si="1"/>
        <v>120</v>
      </c>
      <c r="B122" s="29" t="s">
        <v>770</v>
      </c>
      <c r="C122" s="25">
        <v>21</v>
      </c>
      <c r="D122" s="25">
        <v>15</v>
      </c>
      <c r="E122" s="25" t="s">
        <v>2010</v>
      </c>
      <c r="F122" s="27" t="s">
        <v>771</v>
      </c>
      <c r="G122" s="25">
        <v>9957553000</v>
      </c>
      <c r="H122" s="30" t="s">
        <v>772</v>
      </c>
      <c r="I122" s="25">
        <v>1255</v>
      </c>
    </row>
    <row r="123" spans="1:9" ht="25.5">
      <c r="A123" s="25">
        <f t="shared" si="1"/>
        <v>121</v>
      </c>
      <c r="B123" s="29" t="s">
        <v>773</v>
      </c>
      <c r="C123" s="25">
        <v>21</v>
      </c>
      <c r="D123" s="25">
        <v>16</v>
      </c>
      <c r="E123" s="25" t="s">
        <v>774</v>
      </c>
      <c r="F123" s="27" t="s">
        <v>775</v>
      </c>
      <c r="G123" s="25">
        <v>9811059326</v>
      </c>
      <c r="H123" s="25" t="s">
        <v>776</v>
      </c>
      <c r="I123" s="25">
        <v>2900</v>
      </c>
    </row>
    <row r="124" spans="1:9">
      <c r="A124" s="25">
        <f t="shared" si="1"/>
        <v>122</v>
      </c>
      <c r="B124" s="29" t="s">
        <v>777</v>
      </c>
      <c r="C124" s="25">
        <v>21</v>
      </c>
      <c r="D124" s="25">
        <v>16</v>
      </c>
      <c r="E124" s="25" t="s">
        <v>2711</v>
      </c>
      <c r="F124" s="27" t="s">
        <v>778</v>
      </c>
      <c r="G124" s="25">
        <v>6128894590</v>
      </c>
      <c r="H124" s="25" t="s">
        <v>779</v>
      </c>
      <c r="I124" s="25">
        <v>1255</v>
      </c>
    </row>
    <row r="125" spans="1:9">
      <c r="A125" s="25">
        <f t="shared" si="1"/>
        <v>123</v>
      </c>
      <c r="B125" s="29" t="s">
        <v>780</v>
      </c>
      <c r="C125" s="25">
        <v>21</v>
      </c>
      <c r="D125" s="25">
        <v>16</v>
      </c>
      <c r="E125" s="25" t="s">
        <v>2010</v>
      </c>
      <c r="F125" s="27" t="s">
        <v>2717</v>
      </c>
      <c r="G125" s="25">
        <v>9873355233</v>
      </c>
      <c r="H125" s="25" t="s">
        <v>781</v>
      </c>
      <c r="I125" s="25">
        <v>1255</v>
      </c>
    </row>
    <row r="126" spans="1:9" ht="25.5">
      <c r="A126" s="25">
        <f t="shared" si="1"/>
        <v>124</v>
      </c>
      <c r="B126" s="29" t="s">
        <v>782</v>
      </c>
      <c r="C126" s="25">
        <v>21</v>
      </c>
      <c r="D126" s="25">
        <v>17</v>
      </c>
      <c r="E126" s="25" t="s">
        <v>2155</v>
      </c>
      <c r="F126" s="27" t="s">
        <v>783</v>
      </c>
      <c r="G126" s="25">
        <v>9313499910</v>
      </c>
      <c r="H126" s="25" t="s">
        <v>784</v>
      </c>
      <c r="I126" s="25">
        <v>2450</v>
      </c>
    </row>
    <row r="127" spans="1:9">
      <c r="A127" s="25">
        <f t="shared" si="1"/>
        <v>125</v>
      </c>
      <c r="B127" s="25" t="s">
        <v>785</v>
      </c>
      <c r="C127" s="25">
        <v>22</v>
      </c>
      <c r="D127" s="25" t="s">
        <v>2249</v>
      </c>
      <c r="E127" s="25" t="s">
        <v>2709</v>
      </c>
      <c r="F127" s="27" t="s">
        <v>2254</v>
      </c>
      <c r="G127" s="25"/>
      <c r="H127" s="25"/>
      <c r="I127" s="25"/>
    </row>
    <row r="128" spans="1:9">
      <c r="A128" s="25">
        <f t="shared" si="1"/>
        <v>126</v>
      </c>
      <c r="B128" s="29" t="s">
        <v>786</v>
      </c>
      <c r="C128" s="25">
        <v>22</v>
      </c>
      <c r="D128" s="25" t="s">
        <v>2249</v>
      </c>
      <c r="E128" s="25" t="s">
        <v>2710</v>
      </c>
      <c r="F128" s="27" t="s">
        <v>2254</v>
      </c>
      <c r="G128" s="25"/>
      <c r="H128" s="25"/>
      <c r="I128" s="25"/>
    </row>
    <row r="129" spans="1:9">
      <c r="A129" s="25">
        <f t="shared" si="1"/>
        <v>127</v>
      </c>
      <c r="B129" s="29" t="s">
        <v>787</v>
      </c>
      <c r="C129" s="25">
        <v>22</v>
      </c>
      <c r="D129" s="25">
        <v>1</v>
      </c>
      <c r="E129" s="25" t="s">
        <v>2709</v>
      </c>
      <c r="F129" s="27" t="s">
        <v>698</v>
      </c>
      <c r="G129" s="25">
        <v>9811673060</v>
      </c>
      <c r="H129" s="30" t="s">
        <v>699</v>
      </c>
      <c r="I129" s="25">
        <v>1495</v>
      </c>
    </row>
    <row r="130" spans="1:9">
      <c r="A130" s="25">
        <f t="shared" si="1"/>
        <v>128</v>
      </c>
      <c r="B130" s="29" t="s">
        <v>788</v>
      </c>
      <c r="C130" s="25">
        <v>22</v>
      </c>
      <c r="D130" s="25">
        <v>1</v>
      </c>
      <c r="E130" s="25" t="s">
        <v>2710</v>
      </c>
      <c r="F130" s="27" t="s">
        <v>789</v>
      </c>
      <c r="G130" s="25">
        <v>5102258058</v>
      </c>
      <c r="H130" s="25" t="s">
        <v>790</v>
      </c>
      <c r="I130" s="25">
        <v>1495</v>
      </c>
    </row>
    <row r="131" spans="1:9">
      <c r="A131" s="25">
        <f t="shared" si="1"/>
        <v>129</v>
      </c>
      <c r="B131" s="29" t="s">
        <v>791</v>
      </c>
      <c r="C131" s="25">
        <v>22</v>
      </c>
      <c r="D131" s="25">
        <v>1</v>
      </c>
      <c r="E131" s="25" t="s">
        <v>2711</v>
      </c>
      <c r="F131" s="27" t="s">
        <v>792</v>
      </c>
      <c r="G131" s="25">
        <v>9818441688</v>
      </c>
      <c r="H131" s="25" t="s">
        <v>793</v>
      </c>
      <c r="I131" s="25">
        <v>1255</v>
      </c>
    </row>
    <row r="132" spans="1:9">
      <c r="A132" s="25">
        <f t="shared" ref="A132:A195" si="2">A131+1</f>
        <v>130</v>
      </c>
      <c r="B132" s="29" t="s">
        <v>794</v>
      </c>
      <c r="C132" s="25">
        <v>22</v>
      </c>
      <c r="D132" s="25">
        <v>1</v>
      </c>
      <c r="E132" s="25" t="s">
        <v>2010</v>
      </c>
      <c r="F132" s="27" t="s">
        <v>795</v>
      </c>
      <c r="G132" s="25">
        <v>9810301306</v>
      </c>
      <c r="H132" s="25" t="s">
        <v>796</v>
      </c>
      <c r="I132" s="25">
        <v>1255</v>
      </c>
    </row>
    <row r="133" spans="1:9">
      <c r="A133" s="25">
        <f t="shared" si="2"/>
        <v>131</v>
      </c>
      <c r="B133" s="29" t="s">
        <v>797</v>
      </c>
      <c r="C133" s="25">
        <v>22</v>
      </c>
      <c r="D133" s="25">
        <v>2</v>
      </c>
      <c r="E133" s="25" t="s">
        <v>2709</v>
      </c>
      <c r="F133" s="27" t="s">
        <v>798</v>
      </c>
      <c r="G133" s="25">
        <v>9811311270</v>
      </c>
      <c r="H133" s="25"/>
      <c r="I133" s="25">
        <v>1495</v>
      </c>
    </row>
    <row r="134" spans="1:9" ht="25.5">
      <c r="A134" s="25">
        <f t="shared" si="2"/>
        <v>132</v>
      </c>
      <c r="B134" s="29" t="s">
        <v>799</v>
      </c>
      <c r="C134" s="25">
        <v>22</v>
      </c>
      <c r="D134" s="25">
        <v>2</v>
      </c>
      <c r="E134" s="25" t="s">
        <v>2710</v>
      </c>
      <c r="F134" s="27" t="s">
        <v>800</v>
      </c>
      <c r="G134" s="25">
        <v>9811058901</v>
      </c>
      <c r="H134" s="25"/>
      <c r="I134" s="25">
        <v>1495</v>
      </c>
    </row>
    <row r="135" spans="1:9">
      <c r="A135" s="25">
        <f t="shared" si="2"/>
        <v>133</v>
      </c>
      <c r="B135" s="29" t="s">
        <v>801</v>
      </c>
      <c r="C135" s="25">
        <v>22</v>
      </c>
      <c r="D135" s="25">
        <v>2</v>
      </c>
      <c r="E135" s="25" t="s">
        <v>2711</v>
      </c>
      <c r="F135" s="27" t="s">
        <v>802</v>
      </c>
      <c r="G135" s="25">
        <v>9811731989</v>
      </c>
      <c r="H135" s="30" t="s">
        <v>803</v>
      </c>
      <c r="I135" s="25">
        <v>1255</v>
      </c>
    </row>
    <row r="136" spans="1:9" ht="25.5">
      <c r="A136" s="25">
        <f t="shared" si="2"/>
        <v>134</v>
      </c>
      <c r="B136" s="29" t="s">
        <v>804</v>
      </c>
      <c r="C136" s="25">
        <v>22</v>
      </c>
      <c r="D136" s="25">
        <v>2</v>
      </c>
      <c r="E136" s="25" t="s">
        <v>2010</v>
      </c>
      <c r="F136" s="27" t="s">
        <v>805</v>
      </c>
      <c r="G136" s="25">
        <v>9818540054</v>
      </c>
      <c r="H136" s="30" t="s">
        <v>806</v>
      </c>
      <c r="I136" s="25">
        <v>1255</v>
      </c>
    </row>
    <row r="137" spans="1:9">
      <c r="A137" s="25">
        <f t="shared" si="2"/>
        <v>135</v>
      </c>
      <c r="B137" s="29" t="s">
        <v>807</v>
      </c>
      <c r="C137" s="25">
        <v>22</v>
      </c>
      <c r="D137" s="25">
        <v>3</v>
      </c>
      <c r="E137" s="25" t="s">
        <v>2709</v>
      </c>
      <c r="F137" s="27" t="s">
        <v>808</v>
      </c>
      <c r="G137" s="25" t="s">
        <v>809</v>
      </c>
      <c r="H137" s="25" t="s">
        <v>810</v>
      </c>
      <c r="I137" s="25">
        <v>1495</v>
      </c>
    </row>
    <row r="138" spans="1:9">
      <c r="A138" s="25">
        <f t="shared" si="2"/>
        <v>136</v>
      </c>
      <c r="B138" s="29" t="s">
        <v>811</v>
      </c>
      <c r="C138" s="25">
        <v>22</v>
      </c>
      <c r="D138" s="25">
        <v>3</v>
      </c>
      <c r="E138" s="25" t="s">
        <v>2710</v>
      </c>
      <c r="F138" s="27" t="s">
        <v>812</v>
      </c>
      <c r="G138" s="25">
        <v>9810407829</v>
      </c>
      <c r="H138" s="25"/>
      <c r="I138" s="25">
        <v>1495</v>
      </c>
    </row>
    <row r="139" spans="1:9">
      <c r="A139" s="25">
        <f t="shared" si="2"/>
        <v>137</v>
      </c>
      <c r="B139" s="29" t="s">
        <v>813</v>
      </c>
      <c r="C139" s="25">
        <v>22</v>
      </c>
      <c r="D139" s="25">
        <v>3</v>
      </c>
      <c r="E139" s="25" t="s">
        <v>2711</v>
      </c>
      <c r="F139" s="27" t="s">
        <v>814</v>
      </c>
      <c r="G139" s="26">
        <v>9811144260</v>
      </c>
      <c r="H139" s="25"/>
      <c r="I139" s="25">
        <v>1255</v>
      </c>
    </row>
    <row r="140" spans="1:9">
      <c r="A140" s="25">
        <f t="shared" si="2"/>
        <v>138</v>
      </c>
      <c r="B140" s="29" t="s">
        <v>815</v>
      </c>
      <c r="C140" s="25">
        <v>22</v>
      </c>
      <c r="D140" s="25">
        <v>3</v>
      </c>
      <c r="E140" s="25" t="s">
        <v>2010</v>
      </c>
      <c r="F140" s="27" t="s">
        <v>2720</v>
      </c>
      <c r="G140" s="25">
        <v>9899988228</v>
      </c>
      <c r="H140" s="25"/>
      <c r="I140" s="25">
        <v>1255</v>
      </c>
    </row>
    <row r="141" spans="1:9">
      <c r="A141" s="25">
        <f t="shared" si="2"/>
        <v>139</v>
      </c>
      <c r="B141" s="29" t="s">
        <v>816</v>
      </c>
      <c r="C141" s="25">
        <v>22</v>
      </c>
      <c r="D141" s="25">
        <v>4</v>
      </c>
      <c r="E141" s="25" t="s">
        <v>2709</v>
      </c>
      <c r="F141" s="27" t="s">
        <v>817</v>
      </c>
      <c r="G141" s="25">
        <v>9810311183</v>
      </c>
      <c r="H141" s="30" t="s">
        <v>818</v>
      </c>
      <c r="I141" s="25">
        <v>1495</v>
      </c>
    </row>
    <row r="142" spans="1:9">
      <c r="A142" s="25">
        <f t="shared" si="2"/>
        <v>140</v>
      </c>
      <c r="B142" s="29" t="s">
        <v>819</v>
      </c>
      <c r="C142" s="25">
        <v>22</v>
      </c>
      <c r="D142" s="25">
        <v>4</v>
      </c>
      <c r="E142" s="25" t="s">
        <v>2710</v>
      </c>
      <c r="F142" s="27" t="s">
        <v>2717</v>
      </c>
      <c r="G142" s="25">
        <v>9810014511</v>
      </c>
      <c r="H142" s="25"/>
      <c r="I142" s="25">
        <v>1495</v>
      </c>
    </row>
    <row r="143" spans="1:9" ht="25.5">
      <c r="A143" s="25">
        <f t="shared" si="2"/>
        <v>141</v>
      </c>
      <c r="B143" s="29" t="s">
        <v>820</v>
      </c>
      <c r="C143" s="25">
        <v>22</v>
      </c>
      <c r="D143" s="25">
        <v>4</v>
      </c>
      <c r="E143" s="25" t="s">
        <v>2711</v>
      </c>
      <c r="F143" s="27" t="s">
        <v>821</v>
      </c>
      <c r="G143" s="25">
        <v>9953506027</v>
      </c>
      <c r="H143" s="30" t="s">
        <v>822</v>
      </c>
      <c r="I143" s="25">
        <v>1255</v>
      </c>
    </row>
    <row r="144" spans="1:9">
      <c r="A144" s="25">
        <f t="shared" si="2"/>
        <v>142</v>
      </c>
      <c r="B144" s="29" t="s">
        <v>823</v>
      </c>
      <c r="C144" s="25">
        <v>22</v>
      </c>
      <c r="D144" s="25">
        <v>4</v>
      </c>
      <c r="E144" s="25" t="s">
        <v>2010</v>
      </c>
      <c r="F144" s="27" t="s">
        <v>824</v>
      </c>
      <c r="G144" s="25">
        <v>9927822088</v>
      </c>
      <c r="H144" s="25"/>
      <c r="I144" s="25">
        <v>1255</v>
      </c>
    </row>
    <row r="145" spans="1:9" ht="25.5">
      <c r="A145" s="25">
        <f t="shared" si="2"/>
        <v>143</v>
      </c>
      <c r="B145" s="29" t="s">
        <v>825</v>
      </c>
      <c r="C145" s="25">
        <v>22</v>
      </c>
      <c r="D145" s="25">
        <v>5</v>
      </c>
      <c r="E145" s="25" t="s">
        <v>2709</v>
      </c>
      <c r="F145" s="27" t="s">
        <v>826</v>
      </c>
      <c r="G145" s="25"/>
      <c r="H145" s="25"/>
      <c r="I145" s="25">
        <v>1495</v>
      </c>
    </row>
    <row r="146" spans="1:9">
      <c r="A146" s="25">
        <f t="shared" si="2"/>
        <v>144</v>
      </c>
      <c r="B146" s="29" t="s">
        <v>827</v>
      </c>
      <c r="C146" s="25">
        <v>22</v>
      </c>
      <c r="D146" s="25">
        <v>5</v>
      </c>
      <c r="E146" s="25" t="s">
        <v>2710</v>
      </c>
      <c r="F146" s="27" t="s">
        <v>828</v>
      </c>
      <c r="G146" s="25">
        <v>9811663382</v>
      </c>
      <c r="H146" s="25" t="s">
        <v>829</v>
      </c>
      <c r="I146" s="25">
        <v>1495</v>
      </c>
    </row>
    <row r="147" spans="1:9" ht="38.25">
      <c r="A147" s="25">
        <f t="shared" si="2"/>
        <v>145</v>
      </c>
      <c r="B147" s="29" t="s">
        <v>830</v>
      </c>
      <c r="C147" s="25">
        <v>22</v>
      </c>
      <c r="D147" s="25">
        <v>5</v>
      </c>
      <c r="E147" s="25" t="s">
        <v>2711</v>
      </c>
      <c r="F147" s="27" t="s">
        <v>831</v>
      </c>
      <c r="G147" s="25">
        <v>9560646669</v>
      </c>
      <c r="H147" s="30" t="s">
        <v>832</v>
      </c>
      <c r="I147" s="25">
        <v>1255</v>
      </c>
    </row>
    <row r="148" spans="1:9" ht="25.5">
      <c r="A148" s="25">
        <f t="shared" si="2"/>
        <v>146</v>
      </c>
      <c r="B148" s="29" t="s">
        <v>833</v>
      </c>
      <c r="C148" s="25">
        <v>22</v>
      </c>
      <c r="D148" s="25">
        <v>5</v>
      </c>
      <c r="E148" s="25" t="s">
        <v>2010</v>
      </c>
      <c r="F148" s="27" t="s">
        <v>834</v>
      </c>
      <c r="G148" s="25">
        <v>9430373518</v>
      </c>
      <c r="H148" s="30" t="s">
        <v>835</v>
      </c>
      <c r="I148" s="25">
        <v>1255</v>
      </c>
    </row>
    <row r="149" spans="1:9" ht="38.25">
      <c r="A149" s="25">
        <f t="shared" si="2"/>
        <v>147</v>
      </c>
      <c r="B149" s="29" t="s">
        <v>836</v>
      </c>
      <c r="C149" s="25">
        <v>22</v>
      </c>
      <c r="D149" s="25">
        <v>6</v>
      </c>
      <c r="E149" s="25" t="s">
        <v>2709</v>
      </c>
      <c r="F149" s="27" t="s">
        <v>837</v>
      </c>
      <c r="G149" s="25">
        <v>8527511334</v>
      </c>
      <c r="H149" s="25" t="s">
        <v>838</v>
      </c>
      <c r="I149" s="25">
        <v>1495</v>
      </c>
    </row>
    <row r="150" spans="1:9">
      <c r="A150" s="25">
        <f t="shared" si="2"/>
        <v>148</v>
      </c>
      <c r="B150" s="29" t="s">
        <v>839</v>
      </c>
      <c r="C150" s="25">
        <v>22</v>
      </c>
      <c r="D150" s="25">
        <v>6</v>
      </c>
      <c r="E150" s="25" t="s">
        <v>2710</v>
      </c>
      <c r="F150" s="27" t="s">
        <v>840</v>
      </c>
      <c r="G150" s="25">
        <v>9810331884</v>
      </c>
      <c r="H150" s="25" t="s">
        <v>841</v>
      </c>
      <c r="I150" s="25">
        <v>1495</v>
      </c>
    </row>
    <row r="151" spans="1:9">
      <c r="A151" s="25">
        <f t="shared" si="2"/>
        <v>149</v>
      </c>
      <c r="B151" s="29" t="s">
        <v>842</v>
      </c>
      <c r="C151" s="25">
        <v>22</v>
      </c>
      <c r="D151" s="25">
        <v>6</v>
      </c>
      <c r="E151" s="25" t="s">
        <v>2711</v>
      </c>
      <c r="F151" s="27" t="s">
        <v>843</v>
      </c>
      <c r="G151" s="25">
        <v>9716000023</v>
      </c>
      <c r="H151" s="30" t="s">
        <v>844</v>
      </c>
      <c r="I151" s="25">
        <v>1255</v>
      </c>
    </row>
    <row r="152" spans="1:9">
      <c r="A152" s="25">
        <f t="shared" si="2"/>
        <v>150</v>
      </c>
      <c r="B152" s="29" t="s">
        <v>845</v>
      </c>
      <c r="C152" s="25">
        <v>22</v>
      </c>
      <c r="D152" s="25">
        <v>6</v>
      </c>
      <c r="E152" s="25" t="s">
        <v>2010</v>
      </c>
      <c r="F152" s="27" t="s">
        <v>846</v>
      </c>
      <c r="G152" s="25">
        <v>9313066256</v>
      </c>
      <c r="H152" s="25" t="s">
        <v>847</v>
      </c>
      <c r="I152" s="25">
        <v>1255</v>
      </c>
    </row>
    <row r="153" spans="1:9">
      <c r="A153" s="25">
        <f t="shared" si="2"/>
        <v>151</v>
      </c>
      <c r="B153" s="29" t="s">
        <v>848</v>
      </c>
      <c r="C153" s="25">
        <v>22</v>
      </c>
      <c r="D153" s="25">
        <v>7</v>
      </c>
      <c r="E153" s="25" t="s">
        <v>2709</v>
      </c>
      <c r="F153" s="27" t="s">
        <v>849</v>
      </c>
      <c r="G153" s="25">
        <v>9958181427</v>
      </c>
      <c r="H153" s="30" t="s">
        <v>850</v>
      </c>
      <c r="I153" s="25">
        <v>1495</v>
      </c>
    </row>
    <row r="154" spans="1:9">
      <c r="A154" s="25">
        <f t="shared" si="2"/>
        <v>152</v>
      </c>
      <c r="B154" s="29" t="s">
        <v>851</v>
      </c>
      <c r="C154" s="25">
        <v>22</v>
      </c>
      <c r="D154" s="25">
        <v>7</v>
      </c>
      <c r="E154" s="25" t="s">
        <v>2710</v>
      </c>
      <c r="F154" s="27" t="s">
        <v>852</v>
      </c>
      <c r="G154" s="25">
        <v>9716000023</v>
      </c>
      <c r="H154" s="30" t="s">
        <v>844</v>
      </c>
      <c r="I154" s="25">
        <v>1495</v>
      </c>
    </row>
    <row r="155" spans="1:9" ht="25.5">
      <c r="A155" s="25">
        <f t="shared" si="2"/>
        <v>153</v>
      </c>
      <c r="B155" s="29" t="s">
        <v>853</v>
      </c>
      <c r="C155" s="25">
        <v>22</v>
      </c>
      <c r="D155" s="25">
        <v>7</v>
      </c>
      <c r="E155" s="25" t="s">
        <v>2711</v>
      </c>
      <c r="F155" s="27" t="s">
        <v>854</v>
      </c>
      <c r="G155" s="25"/>
      <c r="H155" s="25"/>
      <c r="I155" s="25">
        <v>1255</v>
      </c>
    </row>
    <row r="156" spans="1:9">
      <c r="A156" s="25">
        <f t="shared" si="2"/>
        <v>154</v>
      </c>
      <c r="B156" s="29" t="s">
        <v>855</v>
      </c>
      <c r="C156" s="25">
        <v>22</v>
      </c>
      <c r="D156" s="25">
        <v>7</v>
      </c>
      <c r="E156" s="25" t="s">
        <v>2010</v>
      </c>
      <c r="F156" s="27" t="s">
        <v>856</v>
      </c>
      <c r="G156" s="25">
        <v>9876800007</v>
      </c>
      <c r="H156" s="30" t="s">
        <v>857</v>
      </c>
      <c r="I156" s="25">
        <v>1255</v>
      </c>
    </row>
    <row r="157" spans="1:9" ht="25.5">
      <c r="A157" s="25">
        <f t="shared" si="2"/>
        <v>155</v>
      </c>
      <c r="B157" s="29" t="s">
        <v>858</v>
      </c>
      <c r="C157" s="25">
        <v>22</v>
      </c>
      <c r="D157" s="25">
        <v>8</v>
      </c>
      <c r="E157" s="25" t="s">
        <v>2709</v>
      </c>
      <c r="F157" s="27" t="s">
        <v>3</v>
      </c>
      <c r="G157" s="25">
        <v>9812068853</v>
      </c>
      <c r="H157" s="30"/>
      <c r="I157" s="25">
        <v>1495</v>
      </c>
    </row>
    <row r="158" spans="1:9">
      <c r="A158" s="25">
        <f t="shared" si="2"/>
        <v>156</v>
      </c>
      <c r="B158" s="29" t="s">
        <v>859</v>
      </c>
      <c r="C158" s="25">
        <v>22</v>
      </c>
      <c r="D158" s="25">
        <v>8</v>
      </c>
      <c r="E158" s="25" t="s">
        <v>2710</v>
      </c>
      <c r="F158" s="27" t="s">
        <v>860</v>
      </c>
      <c r="G158" s="25">
        <v>9811149040</v>
      </c>
      <c r="H158" s="30" t="s">
        <v>861</v>
      </c>
      <c r="I158" s="25">
        <v>1495</v>
      </c>
    </row>
    <row r="159" spans="1:9">
      <c r="A159" s="25">
        <f t="shared" si="2"/>
        <v>157</v>
      </c>
      <c r="B159" s="29" t="s">
        <v>862</v>
      </c>
      <c r="C159" s="25">
        <v>22</v>
      </c>
      <c r="D159" s="25">
        <v>8</v>
      </c>
      <c r="E159" s="25" t="s">
        <v>2711</v>
      </c>
      <c r="F159" s="27" t="s">
        <v>863</v>
      </c>
      <c r="G159" s="25">
        <v>9810036330</v>
      </c>
      <c r="H159" s="30" t="s">
        <v>864</v>
      </c>
      <c r="I159" s="25">
        <v>1255</v>
      </c>
    </row>
    <row r="160" spans="1:9" ht="25.5">
      <c r="A160" s="25">
        <f t="shared" si="2"/>
        <v>158</v>
      </c>
      <c r="B160" s="29" t="s">
        <v>865</v>
      </c>
      <c r="C160" s="25">
        <v>22</v>
      </c>
      <c r="D160" s="25">
        <v>8</v>
      </c>
      <c r="E160" s="25" t="s">
        <v>2010</v>
      </c>
      <c r="F160" s="27" t="s">
        <v>866</v>
      </c>
      <c r="G160" s="25">
        <v>8800722003</v>
      </c>
      <c r="H160" s="30" t="s">
        <v>867</v>
      </c>
      <c r="I160" s="25">
        <v>1255</v>
      </c>
    </row>
    <row r="161" spans="1:9" ht="25.5">
      <c r="A161" s="25">
        <f t="shared" si="2"/>
        <v>159</v>
      </c>
      <c r="B161" s="29" t="s">
        <v>868</v>
      </c>
      <c r="C161" s="25">
        <v>22</v>
      </c>
      <c r="D161" s="25">
        <v>9</v>
      </c>
      <c r="E161" s="25" t="s">
        <v>2709</v>
      </c>
      <c r="F161" s="27" t="s">
        <v>869</v>
      </c>
      <c r="G161" s="25">
        <v>9810432969</v>
      </c>
      <c r="H161" s="25" t="s">
        <v>870</v>
      </c>
      <c r="I161" s="25">
        <v>1495</v>
      </c>
    </row>
    <row r="162" spans="1:9">
      <c r="A162" s="25">
        <f t="shared" si="2"/>
        <v>160</v>
      </c>
      <c r="B162" s="29" t="s">
        <v>871</v>
      </c>
      <c r="C162" s="25">
        <v>22</v>
      </c>
      <c r="D162" s="25">
        <v>9</v>
      </c>
      <c r="E162" s="25" t="s">
        <v>2710</v>
      </c>
      <c r="F162" s="27" t="s">
        <v>872</v>
      </c>
      <c r="G162" s="25">
        <v>9873678870</v>
      </c>
      <c r="H162" s="30" t="s">
        <v>873</v>
      </c>
      <c r="I162" s="25">
        <v>1495</v>
      </c>
    </row>
    <row r="163" spans="1:9">
      <c r="A163" s="25">
        <f t="shared" si="2"/>
        <v>161</v>
      </c>
      <c r="B163" s="29" t="s">
        <v>874</v>
      </c>
      <c r="C163" s="25">
        <v>22</v>
      </c>
      <c r="D163" s="25">
        <v>9</v>
      </c>
      <c r="E163" s="25" t="s">
        <v>2711</v>
      </c>
      <c r="F163" s="27" t="s">
        <v>875</v>
      </c>
      <c r="G163" s="25">
        <v>9810438393</v>
      </c>
      <c r="H163" s="25" t="s">
        <v>876</v>
      </c>
      <c r="I163" s="25">
        <v>1255</v>
      </c>
    </row>
    <row r="164" spans="1:9">
      <c r="A164" s="25">
        <f t="shared" si="2"/>
        <v>162</v>
      </c>
      <c r="B164" s="29" t="s">
        <v>877</v>
      </c>
      <c r="C164" s="25">
        <v>22</v>
      </c>
      <c r="D164" s="25">
        <v>9</v>
      </c>
      <c r="E164" s="25" t="s">
        <v>2010</v>
      </c>
      <c r="F164" s="27" t="s">
        <v>878</v>
      </c>
      <c r="G164" s="25">
        <v>9212003444</v>
      </c>
      <c r="H164" s="30" t="s">
        <v>879</v>
      </c>
      <c r="I164" s="25">
        <v>1255</v>
      </c>
    </row>
    <row r="165" spans="1:9" ht="25.5">
      <c r="A165" s="25">
        <f t="shared" si="2"/>
        <v>163</v>
      </c>
      <c r="B165" s="29" t="s">
        <v>880</v>
      </c>
      <c r="C165" s="25">
        <v>22</v>
      </c>
      <c r="D165" s="25">
        <v>10</v>
      </c>
      <c r="E165" s="25" t="s">
        <v>2709</v>
      </c>
      <c r="F165" s="27" t="s">
        <v>881</v>
      </c>
      <c r="G165" s="25">
        <v>9899522607</v>
      </c>
      <c r="H165" s="30" t="s">
        <v>882</v>
      </c>
      <c r="I165" s="25">
        <v>1495</v>
      </c>
    </row>
    <row r="166" spans="1:9">
      <c r="A166" s="25">
        <f t="shared" si="2"/>
        <v>164</v>
      </c>
      <c r="B166" s="29" t="s">
        <v>883</v>
      </c>
      <c r="C166" s="25">
        <v>22</v>
      </c>
      <c r="D166" s="25">
        <v>10</v>
      </c>
      <c r="E166" s="25" t="s">
        <v>2710</v>
      </c>
      <c r="F166" s="27" t="s">
        <v>884</v>
      </c>
      <c r="G166" s="25">
        <v>9810076565</v>
      </c>
      <c r="H166" s="30"/>
      <c r="I166" s="25">
        <v>1495</v>
      </c>
    </row>
    <row r="167" spans="1:9">
      <c r="A167" s="25">
        <f t="shared" si="2"/>
        <v>165</v>
      </c>
      <c r="B167" s="29" t="s">
        <v>885</v>
      </c>
      <c r="C167" s="25">
        <v>22</v>
      </c>
      <c r="D167" s="25">
        <v>10</v>
      </c>
      <c r="E167" s="25" t="s">
        <v>2711</v>
      </c>
      <c r="F167" s="27" t="s">
        <v>886</v>
      </c>
      <c r="G167" s="25">
        <v>9312831911</v>
      </c>
      <c r="H167" s="25"/>
      <c r="I167" s="25">
        <v>1255</v>
      </c>
    </row>
    <row r="168" spans="1:9">
      <c r="A168" s="25">
        <f t="shared" si="2"/>
        <v>166</v>
      </c>
      <c r="B168" s="29" t="s">
        <v>887</v>
      </c>
      <c r="C168" s="25">
        <v>22</v>
      </c>
      <c r="D168" s="25">
        <v>10</v>
      </c>
      <c r="E168" s="25" t="s">
        <v>2010</v>
      </c>
      <c r="F168" s="27" t="s">
        <v>888</v>
      </c>
      <c r="G168" s="25">
        <v>9811102680</v>
      </c>
      <c r="H168" s="25" t="s">
        <v>889</v>
      </c>
      <c r="I168" s="25">
        <v>1255</v>
      </c>
    </row>
    <row r="169" spans="1:9">
      <c r="A169" s="25">
        <f t="shared" si="2"/>
        <v>167</v>
      </c>
      <c r="B169" s="29" t="s">
        <v>890</v>
      </c>
      <c r="C169" s="25">
        <v>22</v>
      </c>
      <c r="D169" s="25">
        <v>11</v>
      </c>
      <c r="E169" s="25" t="s">
        <v>2709</v>
      </c>
      <c r="F169" s="27" t="s">
        <v>891</v>
      </c>
      <c r="G169" s="25">
        <v>9910038324</v>
      </c>
      <c r="H169" s="25"/>
      <c r="I169" s="25">
        <v>1495</v>
      </c>
    </row>
    <row r="170" spans="1:9">
      <c r="A170" s="25">
        <f t="shared" si="2"/>
        <v>168</v>
      </c>
      <c r="B170" s="29" t="s">
        <v>892</v>
      </c>
      <c r="C170" s="25">
        <v>22</v>
      </c>
      <c r="D170" s="25">
        <v>11</v>
      </c>
      <c r="E170" s="25" t="s">
        <v>2710</v>
      </c>
      <c r="F170" s="27" t="s">
        <v>893</v>
      </c>
      <c r="G170" s="25">
        <v>9811025048</v>
      </c>
      <c r="H170" s="30" t="s">
        <v>894</v>
      </c>
      <c r="I170" s="25">
        <v>1495</v>
      </c>
    </row>
    <row r="171" spans="1:9">
      <c r="A171" s="25">
        <f t="shared" si="2"/>
        <v>169</v>
      </c>
      <c r="B171" s="29" t="s">
        <v>895</v>
      </c>
      <c r="C171" s="25">
        <v>22</v>
      </c>
      <c r="D171" s="25">
        <v>11</v>
      </c>
      <c r="E171" s="25" t="s">
        <v>2711</v>
      </c>
      <c r="F171" s="27" t="s">
        <v>896</v>
      </c>
      <c r="G171" s="25">
        <v>9899695467</v>
      </c>
      <c r="H171" s="30" t="s">
        <v>897</v>
      </c>
      <c r="I171" s="25">
        <v>1255</v>
      </c>
    </row>
    <row r="172" spans="1:9">
      <c r="A172" s="25">
        <f t="shared" si="2"/>
        <v>170</v>
      </c>
      <c r="B172" s="29" t="s">
        <v>898</v>
      </c>
      <c r="C172" s="25">
        <v>22</v>
      </c>
      <c r="D172" s="25">
        <v>11</v>
      </c>
      <c r="E172" s="25" t="s">
        <v>2010</v>
      </c>
      <c r="F172" s="27" t="s">
        <v>846</v>
      </c>
      <c r="G172" s="25">
        <v>9313066256</v>
      </c>
      <c r="H172" s="25" t="s">
        <v>847</v>
      </c>
      <c r="I172" s="25">
        <v>1255</v>
      </c>
    </row>
    <row r="173" spans="1:9">
      <c r="A173" s="25">
        <f t="shared" si="2"/>
        <v>171</v>
      </c>
      <c r="B173" s="29" t="s">
        <v>899</v>
      </c>
      <c r="C173" s="25">
        <v>22</v>
      </c>
      <c r="D173" s="25">
        <v>12</v>
      </c>
      <c r="E173" s="25" t="s">
        <v>2709</v>
      </c>
      <c r="F173" s="27" t="s">
        <v>900</v>
      </c>
      <c r="G173" s="25">
        <v>9810371502</v>
      </c>
      <c r="H173" s="25"/>
      <c r="I173" s="25">
        <v>1495</v>
      </c>
    </row>
    <row r="174" spans="1:9">
      <c r="A174" s="25">
        <f t="shared" si="2"/>
        <v>172</v>
      </c>
      <c r="B174" s="29" t="s">
        <v>901</v>
      </c>
      <c r="C174" s="25">
        <v>22</v>
      </c>
      <c r="D174" s="25">
        <v>12</v>
      </c>
      <c r="E174" s="25" t="s">
        <v>2710</v>
      </c>
      <c r="F174" s="27" t="s">
        <v>902</v>
      </c>
      <c r="G174" s="25">
        <v>9818221826</v>
      </c>
      <c r="H174" s="30" t="s">
        <v>9</v>
      </c>
      <c r="I174" s="25">
        <v>1495</v>
      </c>
    </row>
    <row r="175" spans="1:9">
      <c r="A175" s="25">
        <f t="shared" si="2"/>
        <v>173</v>
      </c>
      <c r="B175" s="29" t="s">
        <v>903</v>
      </c>
      <c r="C175" s="25">
        <v>22</v>
      </c>
      <c r="D175" s="25">
        <v>12</v>
      </c>
      <c r="E175" s="25" t="s">
        <v>2711</v>
      </c>
      <c r="F175" s="27" t="s">
        <v>904</v>
      </c>
      <c r="G175" s="25">
        <v>9873579300</v>
      </c>
      <c r="H175" s="30" t="s">
        <v>14</v>
      </c>
      <c r="I175" s="25">
        <v>1255</v>
      </c>
    </row>
    <row r="176" spans="1:9">
      <c r="A176" s="25">
        <f t="shared" si="2"/>
        <v>174</v>
      </c>
      <c r="B176" s="29" t="s">
        <v>905</v>
      </c>
      <c r="C176" s="25">
        <v>22</v>
      </c>
      <c r="D176" s="25">
        <v>12</v>
      </c>
      <c r="E176" s="25" t="s">
        <v>2010</v>
      </c>
      <c r="F176" s="27" t="s">
        <v>906</v>
      </c>
      <c r="G176" s="25">
        <v>9810267926</v>
      </c>
      <c r="H176" s="25"/>
      <c r="I176" s="25">
        <v>1255</v>
      </c>
    </row>
    <row r="177" spans="1:9">
      <c r="A177" s="25">
        <f t="shared" si="2"/>
        <v>175</v>
      </c>
      <c r="B177" s="29" t="s">
        <v>907</v>
      </c>
      <c r="C177" s="25">
        <v>22</v>
      </c>
      <c r="D177" s="25">
        <v>14</v>
      </c>
      <c r="E177" s="25" t="s">
        <v>2709</v>
      </c>
      <c r="F177" s="27" t="s">
        <v>908</v>
      </c>
      <c r="G177" s="25">
        <v>9416084448</v>
      </c>
      <c r="H177" s="25"/>
      <c r="I177" s="25">
        <v>1495</v>
      </c>
    </row>
    <row r="178" spans="1:9" ht="25.5">
      <c r="A178" s="25">
        <f t="shared" si="2"/>
        <v>176</v>
      </c>
      <c r="B178" s="29" t="s">
        <v>909</v>
      </c>
      <c r="C178" s="25">
        <v>22</v>
      </c>
      <c r="D178" s="25">
        <v>14</v>
      </c>
      <c r="E178" s="25" t="s">
        <v>2710</v>
      </c>
      <c r="F178" s="27" t="s">
        <v>910</v>
      </c>
      <c r="G178" s="25">
        <v>9810099817</v>
      </c>
      <c r="H178" s="30" t="s">
        <v>911</v>
      </c>
      <c r="I178" s="25">
        <v>1495</v>
      </c>
    </row>
    <row r="179" spans="1:9">
      <c r="A179" s="25">
        <f t="shared" si="2"/>
        <v>177</v>
      </c>
      <c r="B179" s="29" t="s">
        <v>912</v>
      </c>
      <c r="C179" s="25">
        <v>22</v>
      </c>
      <c r="D179" s="25">
        <v>14</v>
      </c>
      <c r="E179" s="25" t="s">
        <v>2711</v>
      </c>
      <c r="F179" s="27" t="s">
        <v>913</v>
      </c>
      <c r="G179" s="25">
        <v>9811229902</v>
      </c>
      <c r="H179" s="30" t="s">
        <v>914</v>
      </c>
      <c r="I179" s="25">
        <v>1255</v>
      </c>
    </row>
    <row r="180" spans="1:9">
      <c r="A180" s="25">
        <f t="shared" si="2"/>
        <v>178</v>
      </c>
      <c r="B180" s="29" t="s">
        <v>915</v>
      </c>
      <c r="C180" s="25">
        <v>22</v>
      </c>
      <c r="D180" s="25">
        <v>14</v>
      </c>
      <c r="E180" s="25" t="s">
        <v>2010</v>
      </c>
      <c r="F180" s="27" t="s">
        <v>916</v>
      </c>
      <c r="G180" s="25">
        <v>9818091788</v>
      </c>
      <c r="H180" s="25"/>
      <c r="I180" s="25">
        <v>1255</v>
      </c>
    </row>
    <row r="181" spans="1:9">
      <c r="A181" s="25">
        <f t="shared" si="2"/>
        <v>179</v>
      </c>
      <c r="B181" s="29" t="s">
        <v>917</v>
      </c>
      <c r="C181" s="25">
        <v>22</v>
      </c>
      <c r="D181" s="25">
        <v>15</v>
      </c>
      <c r="E181" s="25" t="s">
        <v>2709</v>
      </c>
      <c r="F181" s="27" t="s">
        <v>1529</v>
      </c>
      <c r="G181" s="25">
        <v>9810007346</v>
      </c>
      <c r="H181" s="30" t="s">
        <v>1530</v>
      </c>
      <c r="I181" s="25">
        <v>1495</v>
      </c>
    </row>
    <row r="182" spans="1:9">
      <c r="A182" s="25">
        <f t="shared" si="2"/>
        <v>180</v>
      </c>
      <c r="B182" s="29" t="s">
        <v>918</v>
      </c>
      <c r="C182" s="25">
        <v>22</v>
      </c>
      <c r="D182" s="25">
        <v>15</v>
      </c>
      <c r="E182" s="25" t="s">
        <v>2710</v>
      </c>
      <c r="F182" s="27" t="s">
        <v>919</v>
      </c>
      <c r="G182" s="26">
        <v>9311747380</v>
      </c>
      <c r="H182" s="25"/>
      <c r="I182" s="25">
        <v>1495</v>
      </c>
    </row>
    <row r="183" spans="1:9">
      <c r="A183" s="25">
        <f t="shared" si="2"/>
        <v>181</v>
      </c>
      <c r="B183" s="29" t="s">
        <v>920</v>
      </c>
      <c r="C183" s="25">
        <v>22</v>
      </c>
      <c r="D183" s="25">
        <v>15</v>
      </c>
      <c r="E183" s="25" t="s">
        <v>2711</v>
      </c>
      <c r="F183" s="27" t="s">
        <v>921</v>
      </c>
      <c r="G183" s="25">
        <v>9999578004</v>
      </c>
      <c r="H183" s="30" t="s">
        <v>922</v>
      </c>
      <c r="I183" s="25">
        <v>1255</v>
      </c>
    </row>
    <row r="184" spans="1:9">
      <c r="A184" s="25">
        <f t="shared" si="2"/>
        <v>182</v>
      </c>
      <c r="B184" s="29" t="s">
        <v>923</v>
      </c>
      <c r="C184" s="25">
        <v>22</v>
      </c>
      <c r="D184" s="25">
        <v>15</v>
      </c>
      <c r="E184" s="25" t="s">
        <v>2010</v>
      </c>
      <c r="F184" s="27" t="s">
        <v>924</v>
      </c>
      <c r="G184" s="25">
        <v>9810412612</v>
      </c>
      <c r="H184" s="25" t="s">
        <v>925</v>
      </c>
      <c r="I184" s="25">
        <v>1255</v>
      </c>
    </row>
    <row r="185" spans="1:9">
      <c r="A185" s="25">
        <f t="shared" si="2"/>
        <v>183</v>
      </c>
      <c r="B185" s="29" t="s">
        <v>926</v>
      </c>
      <c r="C185" s="25">
        <v>22</v>
      </c>
      <c r="D185" s="25">
        <v>16</v>
      </c>
      <c r="E185" s="25" t="s">
        <v>774</v>
      </c>
      <c r="F185" s="27" t="s">
        <v>927</v>
      </c>
      <c r="G185" s="25">
        <v>9810059653</v>
      </c>
      <c r="H185" s="30" t="s">
        <v>928</v>
      </c>
      <c r="I185" s="25">
        <v>2900</v>
      </c>
    </row>
    <row r="186" spans="1:9">
      <c r="A186" s="25">
        <f t="shared" si="2"/>
        <v>184</v>
      </c>
      <c r="B186" s="29" t="s">
        <v>929</v>
      </c>
      <c r="C186" s="25">
        <v>22</v>
      </c>
      <c r="D186" s="25">
        <v>16</v>
      </c>
      <c r="E186" s="25" t="s">
        <v>2711</v>
      </c>
      <c r="F186" s="27" t="s">
        <v>930</v>
      </c>
      <c r="G186" s="25">
        <v>9711252655</v>
      </c>
      <c r="H186" s="30" t="s">
        <v>931</v>
      </c>
      <c r="I186" s="25">
        <v>1255</v>
      </c>
    </row>
    <row r="187" spans="1:9" ht="25.5">
      <c r="A187" s="25">
        <f t="shared" si="2"/>
        <v>185</v>
      </c>
      <c r="B187" s="29" t="s">
        <v>932</v>
      </c>
      <c r="C187" s="25">
        <v>22</v>
      </c>
      <c r="D187" s="25">
        <v>16</v>
      </c>
      <c r="E187" s="25" t="s">
        <v>2010</v>
      </c>
      <c r="F187" s="27" t="s">
        <v>933</v>
      </c>
      <c r="G187" s="25">
        <v>9354276282</v>
      </c>
      <c r="H187" s="25" t="s">
        <v>934</v>
      </c>
      <c r="I187" s="25">
        <v>1255</v>
      </c>
    </row>
    <row r="188" spans="1:9" ht="25.5">
      <c r="A188" s="25">
        <f t="shared" si="2"/>
        <v>186</v>
      </c>
      <c r="B188" s="29" t="s">
        <v>935</v>
      </c>
      <c r="C188" s="25">
        <v>22</v>
      </c>
      <c r="D188" s="25">
        <v>17</v>
      </c>
      <c r="E188" s="25" t="s">
        <v>2155</v>
      </c>
      <c r="F188" s="27" t="s">
        <v>936</v>
      </c>
      <c r="G188" s="25">
        <v>6597862915</v>
      </c>
      <c r="H188" s="25" t="s">
        <v>937</v>
      </c>
      <c r="I188" s="25">
        <v>2450</v>
      </c>
    </row>
    <row r="189" spans="1:9">
      <c r="A189" s="25">
        <f t="shared" si="2"/>
        <v>187</v>
      </c>
      <c r="B189" s="25" t="s">
        <v>938</v>
      </c>
      <c r="C189" s="25">
        <v>23</v>
      </c>
      <c r="D189" s="25" t="s">
        <v>2249</v>
      </c>
      <c r="E189" s="25" t="s">
        <v>2709</v>
      </c>
      <c r="F189" s="27" t="s">
        <v>2254</v>
      </c>
      <c r="G189" s="25"/>
      <c r="H189" s="25"/>
      <c r="I189" s="25"/>
    </row>
    <row r="190" spans="1:9">
      <c r="A190" s="25">
        <f t="shared" si="2"/>
        <v>188</v>
      </c>
      <c r="B190" s="29" t="s">
        <v>939</v>
      </c>
      <c r="C190" s="25">
        <v>23</v>
      </c>
      <c r="D190" s="25" t="s">
        <v>2249</v>
      </c>
      <c r="E190" s="25" t="s">
        <v>2710</v>
      </c>
      <c r="F190" s="27" t="s">
        <v>2254</v>
      </c>
      <c r="G190" s="25"/>
      <c r="H190" s="25"/>
      <c r="I190" s="25"/>
    </row>
    <row r="191" spans="1:9">
      <c r="A191" s="25">
        <f t="shared" si="2"/>
        <v>189</v>
      </c>
      <c r="B191" s="29" t="s">
        <v>940</v>
      </c>
      <c r="C191" s="25">
        <v>23</v>
      </c>
      <c r="D191" s="25">
        <v>1</v>
      </c>
      <c r="E191" s="25" t="s">
        <v>2709</v>
      </c>
      <c r="F191" s="27" t="s">
        <v>941</v>
      </c>
      <c r="G191" s="25">
        <v>9811313215</v>
      </c>
      <c r="H191" s="30" t="s">
        <v>942</v>
      </c>
      <c r="I191" s="25">
        <v>1495</v>
      </c>
    </row>
    <row r="192" spans="1:9">
      <c r="A192" s="25">
        <f t="shared" si="2"/>
        <v>190</v>
      </c>
      <c r="B192" s="29" t="s">
        <v>943</v>
      </c>
      <c r="C192" s="25">
        <v>23</v>
      </c>
      <c r="D192" s="25">
        <v>1</v>
      </c>
      <c r="E192" s="25" t="s">
        <v>2710</v>
      </c>
      <c r="F192" s="27" t="s">
        <v>944</v>
      </c>
      <c r="G192" s="25">
        <v>9999105480</v>
      </c>
      <c r="H192" s="25" t="s">
        <v>945</v>
      </c>
      <c r="I192" s="25">
        <v>1495</v>
      </c>
    </row>
    <row r="193" spans="1:9">
      <c r="A193" s="25">
        <f t="shared" si="2"/>
        <v>191</v>
      </c>
      <c r="B193" s="29" t="s">
        <v>946</v>
      </c>
      <c r="C193" s="25">
        <v>23</v>
      </c>
      <c r="D193" s="25">
        <v>1</v>
      </c>
      <c r="E193" s="25" t="s">
        <v>2711</v>
      </c>
      <c r="F193" s="27" t="s">
        <v>947</v>
      </c>
      <c r="G193" s="25">
        <v>9891715091</v>
      </c>
      <c r="H193" s="25"/>
      <c r="I193" s="25">
        <v>1255</v>
      </c>
    </row>
    <row r="194" spans="1:9">
      <c r="A194" s="25">
        <f t="shared" si="2"/>
        <v>192</v>
      </c>
      <c r="B194" s="29" t="s">
        <v>948</v>
      </c>
      <c r="C194" s="25">
        <v>23</v>
      </c>
      <c r="D194" s="25">
        <v>1</v>
      </c>
      <c r="E194" s="25" t="s">
        <v>2010</v>
      </c>
      <c r="F194" s="27" t="s">
        <v>949</v>
      </c>
      <c r="G194" s="25">
        <v>9416155946</v>
      </c>
      <c r="H194" s="25"/>
      <c r="I194" s="25">
        <v>1255</v>
      </c>
    </row>
    <row r="195" spans="1:9">
      <c r="A195" s="25">
        <f t="shared" si="2"/>
        <v>193</v>
      </c>
      <c r="B195" s="29" t="s">
        <v>950</v>
      </c>
      <c r="C195" s="25">
        <v>23</v>
      </c>
      <c r="D195" s="25">
        <v>2</v>
      </c>
      <c r="E195" s="25" t="s">
        <v>2709</v>
      </c>
      <c r="F195" s="27" t="s">
        <v>951</v>
      </c>
      <c r="G195" s="25">
        <v>9810376308</v>
      </c>
      <c r="H195" s="25" t="s">
        <v>952</v>
      </c>
      <c r="I195" s="25">
        <v>1495</v>
      </c>
    </row>
    <row r="196" spans="1:9" ht="25.5">
      <c r="A196" s="25">
        <f t="shared" ref="A196:A259" si="3">A195+1</f>
        <v>194</v>
      </c>
      <c r="B196" s="29" t="s">
        <v>953</v>
      </c>
      <c r="C196" s="25">
        <v>23</v>
      </c>
      <c r="D196" s="25">
        <v>2</v>
      </c>
      <c r="E196" s="25" t="s">
        <v>2710</v>
      </c>
      <c r="F196" s="27" t="s">
        <v>954</v>
      </c>
      <c r="G196" s="25">
        <v>9215287910</v>
      </c>
      <c r="H196" s="30" t="s">
        <v>955</v>
      </c>
      <c r="I196" s="25">
        <v>1495</v>
      </c>
    </row>
    <row r="197" spans="1:9">
      <c r="A197" s="25">
        <f t="shared" si="3"/>
        <v>195</v>
      </c>
      <c r="B197" s="29" t="s">
        <v>956</v>
      </c>
      <c r="C197" s="25">
        <v>23</v>
      </c>
      <c r="D197" s="25">
        <v>2</v>
      </c>
      <c r="E197" s="25" t="s">
        <v>2711</v>
      </c>
      <c r="F197" s="27" t="s">
        <v>957</v>
      </c>
      <c r="G197" s="25">
        <v>9810067343</v>
      </c>
      <c r="H197" s="30" t="s">
        <v>958</v>
      </c>
      <c r="I197" s="25">
        <v>1255</v>
      </c>
    </row>
    <row r="198" spans="1:9">
      <c r="A198" s="25">
        <f t="shared" si="3"/>
        <v>196</v>
      </c>
      <c r="B198" s="29" t="s">
        <v>959</v>
      </c>
      <c r="C198" s="25">
        <v>23</v>
      </c>
      <c r="D198" s="25">
        <v>2</v>
      </c>
      <c r="E198" s="25" t="s">
        <v>2010</v>
      </c>
      <c r="F198" s="27" t="s">
        <v>960</v>
      </c>
      <c r="G198" s="25">
        <v>8800373337</v>
      </c>
      <c r="H198" s="30" t="s">
        <v>961</v>
      </c>
      <c r="I198" s="25">
        <v>1255</v>
      </c>
    </row>
    <row r="199" spans="1:9">
      <c r="A199" s="25">
        <f t="shared" si="3"/>
        <v>197</v>
      </c>
      <c r="B199" s="29" t="s">
        <v>962</v>
      </c>
      <c r="C199" s="25">
        <v>23</v>
      </c>
      <c r="D199" s="25">
        <v>3</v>
      </c>
      <c r="E199" s="25" t="s">
        <v>2709</v>
      </c>
      <c r="F199" s="27" t="s">
        <v>963</v>
      </c>
      <c r="G199" s="25">
        <v>9811178142</v>
      </c>
      <c r="H199" s="30" t="s">
        <v>964</v>
      </c>
      <c r="I199" s="25">
        <v>1495</v>
      </c>
    </row>
    <row r="200" spans="1:9">
      <c r="A200" s="25">
        <f t="shared" si="3"/>
        <v>198</v>
      </c>
      <c r="B200" s="29" t="s">
        <v>965</v>
      </c>
      <c r="C200" s="25">
        <v>23</v>
      </c>
      <c r="D200" s="25">
        <v>3</v>
      </c>
      <c r="E200" s="25" t="s">
        <v>2710</v>
      </c>
      <c r="F200" s="27" t="s">
        <v>966</v>
      </c>
      <c r="G200" s="25">
        <v>9810060612</v>
      </c>
      <c r="H200" s="25" t="s">
        <v>967</v>
      </c>
      <c r="I200" s="25">
        <v>1495</v>
      </c>
    </row>
    <row r="201" spans="1:9">
      <c r="A201" s="25">
        <f t="shared" si="3"/>
        <v>199</v>
      </c>
      <c r="B201" s="29" t="s">
        <v>968</v>
      </c>
      <c r="C201" s="25">
        <v>23</v>
      </c>
      <c r="D201" s="25">
        <v>3</v>
      </c>
      <c r="E201" s="25" t="s">
        <v>2711</v>
      </c>
      <c r="F201" s="27" t="s">
        <v>969</v>
      </c>
      <c r="G201" s="25">
        <v>9971488648</v>
      </c>
      <c r="H201" s="25" t="s">
        <v>970</v>
      </c>
      <c r="I201" s="25">
        <v>1255</v>
      </c>
    </row>
    <row r="202" spans="1:9">
      <c r="A202" s="25">
        <f t="shared" si="3"/>
        <v>200</v>
      </c>
      <c r="B202" s="29" t="s">
        <v>971</v>
      </c>
      <c r="C202" s="25">
        <v>23</v>
      </c>
      <c r="D202" s="25">
        <v>3</v>
      </c>
      <c r="E202" s="25" t="s">
        <v>2010</v>
      </c>
      <c r="F202" s="27" t="s">
        <v>972</v>
      </c>
      <c r="G202" s="25">
        <v>9810150825</v>
      </c>
      <c r="H202" s="30" t="s">
        <v>2208</v>
      </c>
      <c r="I202" s="25">
        <v>1255</v>
      </c>
    </row>
    <row r="203" spans="1:9" ht="25.5">
      <c r="A203" s="25">
        <f t="shared" si="3"/>
        <v>201</v>
      </c>
      <c r="B203" s="29" t="s">
        <v>973</v>
      </c>
      <c r="C203" s="25">
        <v>23</v>
      </c>
      <c r="D203" s="25">
        <v>4</v>
      </c>
      <c r="E203" s="25" t="s">
        <v>2709</v>
      </c>
      <c r="F203" s="27" t="s">
        <v>24</v>
      </c>
      <c r="G203" s="25">
        <v>9810002584</v>
      </c>
      <c r="H203" s="30" t="s">
        <v>697</v>
      </c>
      <c r="I203" s="25">
        <v>1495</v>
      </c>
    </row>
    <row r="204" spans="1:9">
      <c r="A204" s="25">
        <f t="shared" si="3"/>
        <v>202</v>
      </c>
      <c r="B204" s="29" t="s">
        <v>974</v>
      </c>
      <c r="C204" s="25">
        <v>23</v>
      </c>
      <c r="D204" s="25">
        <v>4</v>
      </c>
      <c r="E204" s="25" t="s">
        <v>2710</v>
      </c>
      <c r="F204" s="27" t="s">
        <v>975</v>
      </c>
      <c r="G204" s="25">
        <v>9312288988</v>
      </c>
      <c r="H204" s="30" t="s">
        <v>976</v>
      </c>
      <c r="I204" s="25">
        <v>1495</v>
      </c>
    </row>
    <row r="205" spans="1:9" ht="25.5">
      <c r="A205" s="25">
        <f t="shared" si="3"/>
        <v>203</v>
      </c>
      <c r="B205" s="29" t="s">
        <v>977</v>
      </c>
      <c r="C205" s="25">
        <v>23</v>
      </c>
      <c r="D205" s="25">
        <v>4</v>
      </c>
      <c r="E205" s="25" t="s">
        <v>2711</v>
      </c>
      <c r="F205" s="27" t="s">
        <v>978</v>
      </c>
      <c r="G205" s="25">
        <v>9872998369</v>
      </c>
      <c r="H205" s="30" t="s">
        <v>979</v>
      </c>
      <c r="I205" s="25">
        <v>1255</v>
      </c>
    </row>
    <row r="206" spans="1:9" ht="25.5">
      <c r="A206" s="25">
        <f t="shared" si="3"/>
        <v>204</v>
      </c>
      <c r="B206" s="29" t="s">
        <v>980</v>
      </c>
      <c r="C206" s="25">
        <v>23</v>
      </c>
      <c r="D206" s="25">
        <v>4</v>
      </c>
      <c r="E206" s="25" t="s">
        <v>2010</v>
      </c>
      <c r="F206" s="27" t="s">
        <v>981</v>
      </c>
      <c r="G206" s="25">
        <v>9818108676</v>
      </c>
      <c r="H206" s="30" t="s">
        <v>982</v>
      </c>
      <c r="I206" s="25">
        <v>1255</v>
      </c>
    </row>
    <row r="207" spans="1:9">
      <c r="A207" s="25">
        <f t="shared" si="3"/>
        <v>205</v>
      </c>
      <c r="B207" s="29" t="s">
        <v>983</v>
      </c>
      <c r="C207" s="25">
        <v>23</v>
      </c>
      <c r="D207" s="25">
        <v>5</v>
      </c>
      <c r="E207" s="25" t="s">
        <v>2709</v>
      </c>
      <c r="F207" s="27" t="s">
        <v>1521</v>
      </c>
      <c r="G207" s="25"/>
      <c r="H207" s="25"/>
      <c r="I207" s="25">
        <v>1495</v>
      </c>
    </row>
    <row r="208" spans="1:9">
      <c r="A208" s="25">
        <f t="shared" si="3"/>
        <v>206</v>
      </c>
      <c r="B208" s="29" t="s">
        <v>984</v>
      </c>
      <c r="C208" s="25">
        <v>23</v>
      </c>
      <c r="D208" s="25">
        <v>5</v>
      </c>
      <c r="E208" s="25" t="s">
        <v>2710</v>
      </c>
      <c r="F208" s="27" t="s">
        <v>985</v>
      </c>
      <c r="G208" s="25">
        <v>9810263509</v>
      </c>
      <c r="H208" s="30" t="s">
        <v>986</v>
      </c>
      <c r="I208" s="25">
        <v>1495</v>
      </c>
    </row>
    <row r="209" spans="1:9" ht="25.5">
      <c r="A209" s="25">
        <f t="shared" si="3"/>
        <v>207</v>
      </c>
      <c r="B209" s="29" t="s">
        <v>987</v>
      </c>
      <c r="C209" s="25">
        <v>23</v>
      </c>
      <c r="D209" s="25">
        <v>5</v>
      </c>
      <c r="E209" s="25" t="s">
        <v>2711</v>
      </c>
      <c r="F209" s="27" t="s">
        <v>988</v>
      </c>
      <c r="G209" s="25">
        <v>9811178777</v>
      </c>
      <c r="H209" s="25"/>
      <c r="I209" s="25">
        <v>1255</v>
      </c>
    </row>
    <row r="210" spans="1:9">
      <c r="A210" s="25">
        <f t="shared" si="3"/>
        <v>208</v>
      </c>
      <c r="B210" s="29" t="s">
        <v>989</v>
      </c>
      <c r="C210" s="25">
        <v>23</v>
      </c>
      <c r="D210" s="25">
        <v>5</v>
      </c>
      <c r="E210" s="25" t="s">
        <v>2010</v>
      </c>
      <c r="F210" s="27" t="s">
        <v>990</v>
      </c>
      <c r="G210" s="25"/>
      <c r="H210" s="25"/>
      <c r="I210" s="25">
        <v>1255</v>
      </c>
    </row>
    <row r="211" spans="1:9">
      <c r="A211" s="25">
        <f t="shared" si="3"/>
        <v>209</v>
      </c>
      <c r="B211" s="29" t="s">
        <v>991</v>
      </c>
      <c r="C211" s="25">
        <v>23</v>
      </c>
      <c r="D211" s="25">
        <v>6</v>
      </c>
      <c r="E211" s="25" t="s">
        <v>2709</v>
      </c>
      <c r="F211" s="27" t="s">
        <v>992</v>
      </c>
      <c r="G211" s="25">
        <v>8800373337</v>
      </c>
      <c r="H211" s="30" t="s">
        <v>961</v>
      </c>
      <c r="I211" s="25">
        <v>1495</v>
      </c>
    </row>
    <row r="212" spans="1:9">
      <c r="A212" s="25">
        <f t="shared" si="3"/>
        <v>210</v>
      </c>
      <c r="B212" s="29" t="s">
        <v>993</v>
      </c>
      <c r="C212" s="25">
        <v>23</v>
      </c>
      <c r="D212" s="25">
        <v>6</v>
      </c>
      <c r="E212" s="25" t="s">
        <v>2710</v>
      </c>
      <c r="F212" s="27" t="s">
        <v>994</v>
      </c>
      <c r="G212" s="25">
        <v>9958132864</v>
      </c>
      <c r="H212" s="25"/>
      <c r="I212" s="25">
        <v>1495</v>
      </c>
    </row>
    <row r="213" spans="1:9" ht="25.5">
      <c r="A213" s="25">
        <f t="shared" si="3"/>
        <v>211</v>
      </c>
      <c r="B213" s="29" t="s">
        <v>995</v>
      </c>
      <c r="C213" s="25">
        <v>23</v>
      </c>
      <c r="D213" s="25">
        <v>6</v>
      </c>
      <c r="E213" s="25" t="s">
        <v>2711</v>
      </c>
      <c r="F213" s="27" t="s">
        <v>996</v>
      </c>
      <c r="G213" s="25">
        <v>9811333752</v>
      </c>
      <c r="H213" s="30" t="s">
        <v>997</v>
      </c>
      <c r="I213" s="25">
        <v>1255</v>
      </c>
    </row>
    <row r="214" spans="1:9">
      <c r="A214" s="25">
        <f t="shared" si="3"/>
        <v>212</v>
      </c>
      <c r="B214" s="29" t="s">
        <v>998</v>
      </c>
      <c r="C214" s="25">
        <v>23</v>
      </c>
      <c r="D214" s="25">
        <v>6</v>
      </c>
      <c r="E214" s="25" t="s">
        <v>2010</v>
      </c>
      <c r="F214" s="27" t="s">
        <v>999</v>
      </c>
      <c r="G214" s="25">
        <v>9416026061</v>
      </c>
      <c r="H214" s="30" t="s">
        <v>1000</v>
      </c>
      <c r="I214" s="25">
        <v>1255</v>
      </c>
    </row>
    <row r="215" spans="1:9" ht="25.5">
      <c r="A215" s="25">
        <f t="shared" si="3"/>
        <v>213</v>
      </c>
      <c r="B215" s="29" t="s">
        <v>1001</v>
      </c>
      <c r="C215" s="25">
        <v>23</v>
      </c>
      <c r="D215" s="25">
        <v>7</v>
      </c>
      <c r="E215" s="25" t="s">
        <v>2709</v>
      </c>
      <c r="F215" s="27" t="s">
        <v>713</v>
      </c>
      <c r="G215" s="25">
        <v>9810588888</v>
      </c>
      <c r="H215" s="25"/>
      <c r="I215" s="25">
        <v>1495</v>
      </c>
    </row>
    <row r="216" spans="1:9">
      <c r="A216" s="25">
        <f t="shared" si="3"/>
        <v>214</v>
      </c>
      <c r="B216" s="29" t="s">
        <v>1002</v>
      </c>
      <c r="C216" s="25">
        <v>23</v>
      </c>
      <c r="D216" s="25">
        <v>7</v>
      </c>
      <c r="E216" s="25" t="s">
        <v>2710</v>
      </c>
      <c r="F216" s="27" t="s">
        <v>1003</v>
      </c>
      <c r="G216" s="25">
        <v>9899292075</v>
      </c>
      <c r="H216" s="30" t="s">
        <v>1004</v>
      </c>
      <c r="I216" s="25">
        <v>1495</v>
      </c>
    </row>
    <row r="217" spans="1:9" ht="25.5">
      <c r="A217" s="25">
        <f t="shared" si="3"/>
        <v>215</v>
      </c>
      <c r="B217" s="29" t="s">
        <v>1005</v>
      </c>
      <c r="C217" s="25">
        <v>23</v>
      </c>
      <c r="D217" s="25">
        <v>7</v>
      </c>
      <c r="E217" s="25" t="s">
        <v>2711</v>
      </c>
      <c r="F217" s="27" t="s">
        <v>1006</v>
      </c>
      <c r="G217" s="25"/>
      <c r="H217" s="25"/>
      <c r="I217" s="25">
        <v>1255</v>
      </c>
    </row>
    <row r="218" spans="1:9">
      <c r="A218" s="25">
        <f t="shared" si="3"/>
        <v>216</v>
      </c>
      <c r="B218" s="29" t="s">
        <v>1007</v>
      </c>
      <c r="C218" s="25">
        <v>23</v>
      </c>
      <c r="D218" s="25">
        <v>7</v>
      </c>
      <c r="E218" s="25" t="s">
        <v>2010</v>
      </c>
      <c r="F218" s="27" t="s">
        <v>1008</v>
      </c>
      <c r="G218" s="25">
        <v>9811900358</v>
      </c>
      <c r="H218" s="30" t="s">
        <v>1009</v>
      </c>
      <c r="I218" s="25">
        <v>1255</v>
      </c>
    </row>
    <row r="219" spans="1:9" ht="25.5">
      <c r="A219" s="25">
        <f t="shared" si="3"/>
        <v>217</v>
      </c>
      <c r="B219" s="29" t="s">
        <v>1010</v>
      </c>
      <c r="C219" s="25">
        <v>23</v>
      </c>
      <c r="D219" s="25">
        <v>8</v>
      </c>
      <c r="E219" s="25" t="s">
        <v>2709</v>
      </c>
      <c r="F219" s="27" t="s">
        <v>1011</v>
      </c>
      <c r="G219" s="25" t="s">
        <v>1012</v>
      </c>
      <c r="H219" s="25"/>
      <c r="I219" s="25">
        <v>1495</v>
      </c>
    </row>
    <row r="220" spans="1:9">
      <c r="A220" s="25">
        <f t="shared" si="3"/>
        <v>218</v>
      </c>
      <c r="B220" s="29" t="s">
        <v>1013</v>
      </c>
      <c r="C220" s="25">
        <v>23</v>
      </c>
      <c r="D220" s="25">
        <v>8</v>
      </c>
      <c r="E220" s="25" t="s">
        <v>2710</v>
      </c>
      <c r="F220" s="27" t="s">
        <v>1014</v>
      </c>
      <c r="G220" s="25"/>
      <c r="H220" s="25"/>
      <c r="I220" s="25">
        <v>1495</v>
      </c>
    </row>
    <row r="221" spans="1:9">
      <c r="A221" s="25">
        <f t="shared" si="3"/>
        <v>219</v>
      </c>
      <c r="B221" s="29" t="s">
        <v>1015</v>
      </c>
      <c r="C221" s="25">
        <v>23</v>
      </c>
      <c r="D221" s="25">
        <v>8</v>
      </c>
      <c r="E221" s="25" t="s">
        <v>2711</v>
      </c>
      <c r="F221" s="27" t="s">
        <v>1016</v>
      </c>
      <c r="G221" s="25">
        <v>9811036025</v>
      </c>
      <c r="H221" s="30" t="s">
        <v>1017</v>
      </c>
      <c r="I221" s="25">
        <v>1255</v>
      </c>
    </row>
    <row r="222" spans="1:9">
      <c r="A222" s="25">
        <f t="shared" si="3"/>
        <v>220</v>
      </c>
      <c r="B222" s="29" t="s">
        <v>1018</v>
      </c>
      <c r="C222" s="25">
        <v>23</v>
      </c>
      <c r="D222" s="25">
        <v>8</v>
      </c>
      <c r="E222" s="25" t="s">
        <v>2010</v>
      </c>
      <c r="F222" s="27" t="s">
        <v>1019</v>
      </c>
      <c r="G222" s="25">
        <v>9999509511</v>
      </c>
      <c r="H222" s="25" t="s">
        <v>1020</v>
      </c>
      <c r="I222" s="25">
        <v>1255</v>
      </c>
    </row>
    <row r="223" spans="1:9">
      <c r="A223" s="25">
        <f t="shared" si="3"/>
        <v>221</v>
      </c>
      <c r="B223" s="29" t="s">
        <v>1021</v>
      </c>
      <c r="C223" s="25">
        <v>23</v>
      </c>
      <c r="D223" s="25">
        <v>9</v>
      </c>
      <c r="E223" s="25" t="s">
        <v>2709</v>
      </c>
      <c r="F223" s="27" t="s">
        <v>1022</v>
      </c>
      <c r="G223" s="25">
        <v>9811404540</v>
      </c>
      <c r="H223" s="30" t="s">
        <v>1023</v>
      </c>
      <c r="I223" s="25">
        <v>1495</v>
      </c>
    </row>
    <row r="224" spans="1:9" ht="25.5">
      <c r="A224" s="25">
        <f t="shared" si="3"/>
        <v>222</v>
      </c>
      <c r="B224" s="29" t="s">
        <v>1024</v>
      </c>
      <c r="C224" s="25">
        <v>23</v>
      </c>
      <c r="D224" s="25">
        <v>9</v>
      </c>
      <c r="E224" s="25" t="s">
        <v>2710</v>
      </c>
      <c r="F224" s="27" t="s">
        <v>808</v>
      </c>
      <c r="G224" s="25" t="s">
        <v>1012</v>
      </c>
      <c r="H224" s="25" t="s">
        <v>1025</v>
      </c>
      <c r="I224" s="25">
        <v>1495</v>
      </c>
    </row>
    <row r="225" spans="1:9">
      <c r="A225" s="25">
        <f t="shared" si="3"/>
        <v>223</v>
      </c>
      <c r="B225" s="29" t="s">
        <v>1026</v>
      </c>
      <c r="C225" s="25">
        <v>23</v>
      </c>
      <c r="D225" s="25">
        <v>9</v>
      </c>
      <c r="E225" s="25" t="s">
        <v>2711</v>
      </c>
      <c r="F225" s="27" t="s">
        <v>1027</v>
      </c>
      <c r="G225" s="25">
        <v>9711273614</v>
      </c>
      <c r="H225" s="30" t="s">
        <v>1028</v>
      </c>
      <c r="I225" s="25">
        <v>1255</v>
      </c>
    </row>
    <row r="226" spans="1:9">
      <c r="A226" s="25">
        <f t="shared" si="3"/>
        <v>224</v>
      </c>
      <c r="B226" s="29" t="s">
        <v>1029</v>
      </c>
      <c r="C226" s="25">
        <v>23</v>
      </c>
      <c r="D226" s="25">
        <v>9</v>
      </c>
      <c r="E226" s="25" t="s">
        <v>2010</v>
      </c>
      <c r="F226" s="27" t="s">
        <v>1030</v>
      </c>
      <c r="G226" s="25">
        <v>9810620747</v>
      </c>
      <c r="H226" s="30" t="s">
        <v>1031</v>
      </c>
      <c r="I226" s="25">
        <v>1255</v>
      </c>
    </row>
    <row r="227" spans="1:9">
      <c r="A227" s="25">
        <f t="shared" si="3"/>
        <v>225</v>
      </c>
      <c r="B227" s="29" t="s">
        <v>1032</v>
      </c>
      <c r="C227" s="25">
        <v>23</v>
      </c>
      <c r="D227" s="25">
        <v>10</v>
      </c>
      <c r="E227" s="25" t="s">
        <v>2709</v>
      </c>
      <c r="F227" s="27" t="s">
        <v>768</v>
      </c>
      <c r="G227" s="25">
        <v>9810672463</v>
      </c>
      <c r="H227" s="30" t="s">
        <v>769</v>
      </c>
      <c r="I227" s="25">
        <v>1495</v>
      </c>
    </row>
    <row r="228" spans="1:9" ht="25.5">
      <c r="A228" s="25">
        <f t="shared" si="3"/>
        <v>226</v>
      </c>
      <c r="B228" s="29" t="s">
        <v>1033</v>
      </c>
      <c r="C228" s="25">
        <v>23</v>
      </c>
      <c r="D228" s="25">
        <v>10</v>
      </c>
      <c r="E228" s="25" t="s">
        <v>2710</v>
      </c>
      <c r="F228" s="27" t="s">
        <v>1034</v>
      </c>
      <c r="G228" s="25">
        <v>9355611884</v>
      </c>
      <c r="H228" s="30" t="s">
        <v>1035</v>
      </c>
      <c r="I228" s="25">
        <v>1495</v>
      </c>
    </row>
    <row r="229" spans="1:9">
      <c r="A229" s="25">
        <f t="shared" si="3"/>
        <v>227</v>
      </c>
      <c r="B229" s="29" t="s">
        <v>1036</v>
      </c>
      <c r="C229" s="25">
        <v>23</v>
      </c>
      <c r="D229" s="25">
        <v>10</v>
      </c>
      <c r="E229" s="25" t="s">
        <v>2711</v>
      </c>
      <c r="F229" s="27" t="s">
        <v>1037</v>
      </c>
      <c r="G229" s="25">
        <v>9810007199</v>
      </c>
      <c r="H229" s="25" t="s">
        <v>1038</v>
      </c>
      <c r="I229" s="25">
        <v>1255</v>
      </c>
    </row>
    <row r="230" spans="1:9">
      <c r="A230" s="25">
        <f t="shared" si="3"/>
        <v>228</v>
      </c>
      <c r="B230" s="29" t="s">
        <v>1039</v>
      </c>
      <c r="C230" s="25">
        <v>23</v>
      </c>
      <c r="D230" s="25">
        <v>10</v>
      </c>
      <c r="E230" s="25" t="s">
        <v>2010</v>
      </c>
      <c r="F230" s="27" t="s">
        <v>1040</v>
      </c>
      <c r="G230" s="25">
        <v>9971900817</v>
      </c>
      <c r="H230" s="25" t="s">
        <v>1041</v>
      </c>
      <c r="I230" s="25">
        <v>1255</v>
      </c>
    </row>
    <row r="231" spans="1:9">
      <c r="A231" s="25">
        <f t="shared" si="3"/>
        <v>229</v>
      </c>
      <c r="B231" s="29" t="s">
        <v>1042</v>
      </c>
      <c r="C231" s="25">
        <v>23</v>
      </c>
      <c r="D231" s="25">
        <v>11</v>
      </c>
      <c r="E231" s="25" t="s">
        <v>2709</v>
      </c>
      <c r="F231" s="27" t="s">
        <v>1043</v>
      </c>
      <c r="G231" s="25">
        <v>9811659496</v>
      </c>
      <c r="H231" s="25"/>
      <c r="I231" s="25">
        <v>1495</v>
      </c>
    </row>
    <row r="232" spans="1:9">
      <c r="A232" s="25">
        <f t="shared" si="3"/>
        <v>230</v>
      </c>
      <c r="B232" s="29" t="s">
        <v>1044</v>
      </c>
      <c r="C232" s="25">
        <v>23</v>
      </c>
      <c r="D232" s="25">
        <v>11</v>
      </c>
      <c r="E232" s="25" t="s">
        <v>2710</v>
      </c>
      <c r="F232" s="27" t="s">
        <v>1045</v>
      </c>
      <c r="G232" s="25">
        <v>9811012890</v>
      </c>
      <c r="H232" s="25" t="s">
        <v>1046</v>
      </c>
      <c r="I232" s="25">
        <v>1495</v>
      </c>
    </row>
    <row r="233" spans="1:9" ht="25.5">
      <c r="A233" s="25">
        <f t="shared" si="3"/>
        <v>231</v>
      </c>
      <c r="B233" s="29" t="s">
        <v>1047</v>
      </c>
      <c r="C233" s="25">
        <v>23</v>
      </c>
      <c r="D233" s="25">
        <v>11</v>
      </c>
      <c r="E233" s="25" t="s">
        <v>2711</v>
      </c>
      <c r="F233" s="27" t="s">
        <v>1048</v>
      </c>
      <c r="G233" s="25">
        <v>8884015522</v>
      </c>
      <c r="H233" s="25"/>
      <c r="I233" s="25">
        <v>1255</v>
      </c>
    </row>
    <row r="234" spans="1:9" ht="25.5">
      <c r="A234" s="25">
        <f t="shared" si="3"/>
        <v>232</v>
      </c>
      <c r="B234" s="29" t="s">
        <v>1049</v>
      </c>
      <c r="C234" s="25">
        <v>23</v>
      </c>
      <c r="D234" s="25">
        <v>11</v>
      </c>
      <c r="E234" s="25" t="s">
        <v>2010</v>
      </c>
      <c r="F234" s="27" t="s">
        <v>1050</v>
      </c>
      <c r="G234" s="25">
        <v>9873403049</v>
      </c>
      <c r="H234" s="25" t="s">
        <v>1051</v>
      </c>
      <c r="I234" s="25">
        <v>1255</v>
      </c>
    </row>
    <row r="235" spans="1:9">
      <c r="A235" s="25">
        <f t="shared" si="3"/>
        <v>233</v>
      </c>
      <c r="B235" s="29" t="s">
        <v>1052</v>
      </c>
      <c r="C235" s="25">
        <v>23</v>
      </c>
      <c r="D235" s="25">
        <v>12</v>
      </c>
      <c r="E235" s="25" t="s">
        <v>2709</v>
      </c>
      <c r="F235" s="27" t="s">
        <v>1053</v>
      </c>
      <c r="G235" s="25">
        <v>9650923482</v>
      </c>
      <c r="H235" s="25"/>
      <c r="I235" s="25">
        <v>1495</v>
      </c>
    </row>
    <row r="236" spans="1:9" ht="25.5">
      <c r="A236" s="25">
        <f t="shared" si="3"/>
        <v>234</v>
      </c>
      <c r="B236" s="29" t="s">
        <v>1054</v>
      </c>
      <c r="C236" s="25">
        <v>23</v>
      </c>
      <c r="D236" s="25">
        <v>12</v>
      </c>
      <c r="E236" s="25" t="s">
        <v>2710</v>
      </c>
      <c r="F236" s="27" t="s">
        <v>1055</v>
      </c>
      <c r="G236" s="25">
        <v>9873269165</v>
      </c>
      <c r="H236" s="25"/>
      <c r="I236" s="25">
        <v>1495</v>
      </c>
    </row>
    <row r="237" spans="1:9" ht="25.5">
      <c r="A237" s="25">
        <f t="shared" si="3"/>
        <v>235</v>
      </c>
      <c r="B237" s="29" t="s">
        <v>1056</v>
      </c>
      <c r="C237" s="25">
        <v>23</v>
      </c>
      <c r="D237" s="25">
        <v>12</v>
      </c>
      <c r="E237" s="25" t="s">
        <v>2711</v>
      </c>
      <c r="F237" s="27" t="s">
        <v>1057</v>
      </c>
      <c r="G237" s="25">
        <v>9999310875</v>
      </c>
      <c r="H237" s="30" t="s">
        <v>1058</v>
      </c>
      <c r="I237" s="25">
        <v>1255</v>
      </c>
    </row>
    <row r="238" spans="1:9" ht="25.5">
      <c r="A238" s="25">
        <f t="shared" si="3"/>
        <v>236</v>
      </c>
      <c r="B238" s="29" t="s">
        <v>1059</v>
      </c>
      <c r="C238" s="25">
        <v>23</v>
      </c>
      <c r="D238" s="25">
        <v>12</v>
      </c>
      <c r="E238" s="25" t="s">
        <v>2010</v>
      </c>
      <c r="F238" s="27" t="s">
        <v>1060</v>
      </c>
      <c r="G238" s="25">
        <v>9334732142</v>
      </c>
      <c r="H238" s="30" t="s">
        <v>1061</v>
      </c>
      <c r="I238" s="25">
        <v>1255</v>
      </c>
    </row>
    <row r="239" spans="1:9" ht="25.5">
      <c r="A239" s="25">
        <f t="shared" si="3"/>
        <v>237</v>
      </c>
      <c r="B239" s="29" t="s">
        <v>1062</v>
      </c>
      <c r="C239" s="25">
        <v>23</v>
      </c>
      <c r="D239" s="25">
        <v>14</v>
      </c>
      <c r="E239" s="25" t="s">
        <v>2709</v>
      </c>
      <c r="F239" s="27" t="s">
        <v>1063</v>
      </c>
      <c r="G239" s="25"/>
      <c r="H239" s="25"/>
      <c r="I239" s="25">
        <v>1495</v>
      </c>
    </row>
    <row r="240" spans="1:9" ht="25.5">
      <c r="A240" s="25">
        <f t="shared" si="3"/>
        <v>238</v>
      </c>
      <c r="B240" s="29" t="s">
        <v>1064</v>
      </c>
      <c r="C240" s="25">
        <v>23</v>
      </c>
      <c r="D240" s="25">
        <v>14</v>
      </c>
      <c r="E240" s="25" t="s">
        <v>2710</v>
      </c>
      <c r="F240" s="27" t="s">
        <v>1065</v>
      </c>
      <c r="G240" s="25">
        <v>9868711720</v>
      </c>
      <c r="H240" s="25" t="s">
        <v>1066</v>
      </c>
      <c r="I240" s="25">
        <v>1495</v>
      </c>
    </row>
    <row r="241" spans="1:9">
      <c r="A241" s="25">
        <f t="shared" si="3"/>
        <v>239</v>
      </c>
      <c r="B241" s="29" t="s">
        <v>1067</v>
      </c>
      <c r="C241" s="25">
        <v>23</v>
      </c>
      <c r="D241" s="25">
        <v>14</v>
      </c>
      <c r="E241" s="25" t="s">
        <v>2711</v>
      </c>
      <c r="F241" s="27" t="s">
        <v>1068</v>
      </c>
      <c r="G241" s="25"/>
      <c r="H241" s="25"/>
      <c r="I241" s="25">
        <v>1255</v>
      </c>
    </row>
    <row r="242" spans="1:9">
      <c r="A242" s="25">
        <f t="shared" si="3"/>
        <v>240</v>
      </c>
      <c r="B242" s="29" t="s">
        <v>1069</v>
      </c>
      <c r="C242" s="25">
        <v>23</v>
      </c>
      <c r="D242" s="25">
        <v>14</v>
      </c>
      <c r="E242" s="25" t="s">
        <v>2010</v>
      </c>
      <c r="F242" s="27" t="s">
        <v>1070</v>
      </c>
      <c r="G242" s="25">
        <v>9810301306</v>
      </c>
      <c r="H242" s="30" t="s">
        <v>1071</v>
      </c>
      <c r="I242" s="25">
        <v>1255</v>
      </c>
    </row>
    <row r="243" spans="1:9">
      <c r="A243" s="25">
        <f t="shared" si="3"/>
        <v>241</v>
      </c>
      <c r="B243" s="29" t="s">
        <v>1072</v>
      </c>
      <c r="C243" s="25">
        <v>23</v>
      </c>
      <c r="D243" s="25">
        <v>15</v>
      </c>
      <c r="E243" s="25" t="s">
        <v>2709</v>
      </c>
      <c r="F243" s="27" t="s">
        <v>1073</v>
      </c>
      <c r="G243" s="25">
        <v>9811155655</v>
      </c>
      <c r="H243" s="25" t="s">
        <v>1074</v>
      </c>
      <c r="I243" s="25">
        <v>1495</v>
      </c>
    </row>
    <row r="244" spans="1:9">
      <c r="A244" s="25">
        <f t="shared" si="3"/>
        <v>242</v>
      </c>
      <c r="B244" s="29" t="s">
        <v>1075</v>
      </c>
      <c r="C244" s="25">
        <v>23</v>
      </c>
      <c r="D244" s="25">
        <v>15</v>
      </c>
      <c r="E244" s="25" t="s">
        <v>2710</v>
      </c>
      <c r="F244" s="27" t="s">
        <v>1076</v>
      </c>
      <c r="G244" s="26"/>
      <c r="H244" s="25"/>
      <c r="I244" s="25">
        <v>1495</v>
      </c>
    </row>
    <row r="245" spans="1:9" ht="25.5">
      <c r="A245" s="25">
        <f t="shared" si="3"/>
        <v>243</v>
      </c>
      <c r="B245" s="29" t="s">
        <v>1077</v>
      </c>
      <c r="C245" s="25">
        <v>23</v>
      </c>
      <c r="D245" s="25">
        <v>15</v>
      </c>
      <c r="E245" s="25" t="s">
        <v>2711</v>
      </c>
      <c r="F245" s="27" t="s">
        <v>1078</v>
      </c>
      <c r="G245" s="25">
        <v>9811204222</v>
      </c>
      <c r="H245" s="25" t="s">
        <v>1079</v>
      </c>
      <c r="I245" s="25">
        <v>1255</v>
      </c>
    </row>
    <row r="246" spans="1:9">
      <c r="A246" s="25">
        <f t="shared" si="3"/>
        <v>244</v>
      </c>
      <c r="B246" s="29" t="s">
        <v>1080</v>
      </c>
      <c r="C246" s="25">
        <v>23</v>
      </c>
      <c r="D246" s="25">
        <v>15</v>
      </c>
      <c r="E246" s="25" t="s">
        <v>2010</v>
      </c>
      <c r="F246" s="27" t="s">
        <v>1081</v>
      </c>
      <c r="G246" s="25">
        <v>6123260722</v>
      </c>
      <c r="H246" s="25"/>
      <c r="I246" s="25">
        <v>1255</v>
      </c>
    </row>
    <row r="247" spans="1:9">
      <c r="A247" s="25">
        <f t="shared" si="3"/>
        <v>245</v>
      </c>
      <c r="B247" s="29" t="s">
        <v>1082</v>
      </c>
      <c r="C247" s="25">
        <v>23</v>
      </c>
      <c r="D247" s="25">
        <v>16</v>
      </c>
      <c r="E247" s="25" t="s">
        <v>774</v>
      </c>
      <c r="F247" s="27" t="s">
        <v>1083</v>
      </c>
      <c r="G247" s="25">
        <v>9811997779</v>
      </c>
      <c r="H247" s="25"/>
      <c r="I247" s="25">
        <v>2900</v>
      </c>
    </row>
    <row r="248" spans="1:9">
      <c r="A248" s="25">
        <f t="shared" si="3"/>
        <v>246</v>
      </c>
      <c r="B248" s="29" t="s">
        <v>1084</v>
      </c>
      <c r="C248" s="25">
        <v>23</v>
      </c>
      <c r="D248" s="25">
        <v>16</v>
      </c>
      <c r="E248" s="25" t="s">
        <v>2711</v>
      </c>
      <c r="F248" s="27" t="s">
        <v>1085</v>
      </c>
      <c r="G248" s="25">
        <v>9810020168</v>
      </c>
      <c r="H248" s="25"/>
      <c r="I248" s="25">
        <v>1255</v>
      </c>
    </row>
    <row r="249" spans="1:9">
      <c r="A249" s="25">
        <f t="shared" si="3"/>
        <v>247</v>
      </c>
      <c r="B249" s="29" t="s">
        <v>1086</v>
      </c>
      <c r="C249" s="25">
        <v>23</v>
      </c>
      <c r="D249" s="25">
        <v>16</v>
      </c>
      <c r="E249" s="25" t="s">
        <v>2010</v>
      </c>
      <c r="F249" s="27" t="s">
        <v>1087</v>
      </c>
      <c r="G249" s="25" t="s">
        <v>1088</v>
      </c>
      <c r="H249" s="34" t="s">
        <v>1089</v>
      </c>
      <c r="I249" s="25">
        <v>1255</v>
      </c>
    </row>
    <row r="250" spans="1:9" ht="25.5">
      <c r="A250" s="25">
        <f t="shared" si="3"/>
        <v>248</v>
      </c>
      <c r="B250" s="29" t="s">
        <v>1090</v>
      </c>
      <c r="C250" s="25">
        <v>23</v>
      </c>
      <c r="D250" s="25">
        <v>17</v>
      </c>
      <c r="E250" s="25" t="s">
        <v>2155</v>
      </c>
      <c r="F250" s="27" t="s">
        <v>1091</v>
      </c>
      <c r="G250" s="25">
        <v>9899986870</v>
      </c>
      <c r="H250" s="25" t="s">
        <v>1092</v>
      </c>
      <c r="I250" s="25">
        <v>2450</v>
      </c>
    </row>
    <row r="251" spans="1:9" ht="25.5">
      <c r="A251" s="25">
        <f t="shared" si="3"/>
        <v>249</v>
      </c>
      <c r="B251" s="25" t="s">
        <v>1093</v>
      </c>
      <c r="C251" s="25">
        <v>24</v>
      </c>
      <c r="D251" s="25" t="s">
        <v>2249</v>
      </c>
      <c r="E251" s="25" t="s">
        <v>2709</v>
      </c>
      <c r="F251" s="27" t="s">
        <v>1094</v>
      </c>
      <c r="G251" s="25">
        <v>9811155536</v>
      </c>
      <c r="H251" s="30" t="s">
        <v>724</v>
      </c>
      <c r="I251" s="25">
        <v>1960</v>
      </c>
    </row>
    <row r="252" spans="1:9">
      <c r="A252" s="25">
        <f t="shared" si="3"/>
        <v>250</v>
      </c>
      <c r="B252" s="29" t="s">
        <v>1095</v>
      </c>
      <c r="C252" s="25">
        <v>24</v>
      </c>
      <c r="D252" s="25" t="s">
        <v>2249</v>
      </c>
      <c r="E252" s="25" t="s">
        <v>2710</v>
      </c>
      <c r="F252" s="27" t="s">
        <v>1096</v>
      </c>
      <c r="G252" s="25">
        <v>9928813363</v>
      </c>
      <c r="H252" s="30" t="s">
        <v>1097</v>
      </c>
      <c r="I252" s="25">
        <v>1960</v>
      </c>
    </row>
    <row r="253" spans="1:9">
      <c r="A253" s="25">
        <f t="shared" si="3"/>
        <v>251</v>
      </c>
      <c r="B253" s="29" t="s">
        <v>1098</v>
      </c>
      <c r="C253" s="25">
        <v>24</v>
      </c>
      <c r="D253" s="25">
        <v>1</v>
      </c>
      <c r="E253" s="25" t="s">
        <v>2709</v>
      </c>
      <c r="F253" s="27" t="s">
        <v>1099</v>
      </c>
      <c r="G253" s="25">
        <v>9871329445</v>
      </c>
      <c r="H253" s="30" t="s">
        <v>1100</v>
      </c>
      <c r="I253" s="25">
        <v>1960</v>
      </c>
    </row>
    <row r="254" spans="1:9">
      <c r="A254" s="25">
        <f t="shared" si="3"/>
        <v>252</v>
      </c>
      <c r="B254" s="29" t="s">
        <v>1101</v>
      </c>
      <c r="C254" s="25">
        <v>24</v>
      </c>
      <c r="D254" s="25">
        <v>1</v>
      </c>
      <c r="E254" s="25" t="s">
        <v>2710</v>
      </c>
      <c r="F254" s="27" t="s">
        <v>1102</v>
      </c>
      <c r="G254" s="25">
        <v>9818143474</v>
      </c>
      <c r="H254" s="30" t="s">
        <v>1103</v>
      </c>
      <c r="I254" s="25">
        <v>1960</v>
      </c>
    </row>
    <row r="255" spans="1:9">
      <c r="A255" s="25">
        <f t="shared" si="3"/>
        <v>253</v>
      </c>
      <c r="B255" s="29" t="s">
        <v>1104</v>
      </c>
      <c r="C255" s="25">
        <v>24</v>
      </c>
      <c r="D255" s="25">
        <v>1</v>
      </c>
      <c r="E255" s="25" t="s">
        <v>2711</v>
      </c>
      <c r="F255" s="27" t="s">
        <v>1105</v>
      </c>
      <c r="G255" s="25">
        <v>7781005327</v>
      </c>
      <c r="H255" s="30" t="s">
        <v>1106</v>
      </c>
      <c r="I255" s="25">
        <v>1700</v>
      </c>
    </row>
    <row r="256" spans="1:9" ht="25.5">
      <c r="A256" s="25">
        <f t="shared" si="3"/>
        <v>254</v>
      </c>
      <c r="B256" s="29" t="s">
        <v>1107</v>
      </c>
      <c r="C256" s="25">
        <v>24</v>
      </c>
      <c r="D256" s="25">
        <v>1</v>
      </c>
      <c r="E256" s="25" t="s">
        <v>2010</v>
      </c>
      <c r="F256" s="27" t="s">
        <v>1108</v>
      </c>
      <c r="G256" s="25">
        <v>9811006760</v>
      </c>
      <c r="H256" s="30" t="s">
        <v>1109</v>
      </c>
      <c r="I256" s="25">
        <v>1700</v>
      </c>
    </row>
    <row r="257" spans="1:9" ht="25.5">
      <c r="A257" s="25">
        <f t="shared" si="3"/>
        <v>255</v>
      </c>
      <c r="B257" s="29" t="s">
        <v>1110</v>
      </c>
      <c r="C257" s="25">
        <v>24</v>
      </c>
      <c r="D257" s="25">
        <v>2</v>
      </c>
      <c r="E257" s="25" t="s">
        <v>2709</v>
      </c>
      <c r="F257" s="27" t="s">
        <v>23</v>
      </c>
      <c r="G257" s="25">
        <v>7838710380</v>
      </c>
      <c r="H257" s="25"/>
      <c r="I257" s="25">
        <v>1960</v>
      </c>
    </row>
    <row r="258" spans="1:9" ht="25.5">
      <c r="A258" s="25">
        <f t="shared" si="3"/>
        <v>256</v>
      </c>
      <c r="B258" s="29" t="s">
        <v>1112</v>
      </c>
      <c r="C258" s="25">
        <v>24</v>
      </c>
      <c r="D258" s="25">
        <v>2</v>
      </c>
      <c r="E258" s="25" t="s">
        <v>2710</v>
      </c>
      <c r="F258" s="27" t="s">
        <v>1113</v>
      </c>
      <c r="G258" s="25">
        <v>9810126102</v>
      </c>
      <c r="H258" s="30"/>
      <c r="I258" s="25">
        <v>1960</v>
      </c>
    </row>
    <row r="259" spans="1:9">
      <c r="A259" s="25">
        <f t="shared" si="3"/>
        <v>257</v>
      </c>
      <c r="B259" s="29" t="s">
        <v>1114</v>
      </c>
      <c r="C259" s="25">
        <v>24</v>
      </c>
      <c r="D259" s="25">
        <v>2</v>
      </c>
      <c r="E259" s="25" t="s">
        <v>2711</v>
      </c>
      <c r="F259" s="27" t="s">
        <v>1115</v>
      </c>
      <c r="G259" s="25">
        <v>9810131617</v>
      </c>
      <c r="H259" s="30" t="s">
        <v>1116</v>
      </c>
      <c r="I259" s="25">
        <v>1700</v>
      </c>
    </row>
    <row r="260" spans="1:9" ht="25.5">
      <c r="A260" s="25">
        <f t="shared" ref="A260:A323" si="4">A259+1</f>
        <v>258</v>
      </c>
      <c r="B260" s="29" t="s">
        <v>1117</v>
      </c>
      <c r="C260" s="25">
        <v>24</v>
      </c>
      <c r="D260" s="25">
        <v>2</v>
      </c>
      <c r="E260" s="25" t="s">
        <v>2010</v>
      </c>
      <c r="F260" s="27" t="s">
        <v>642</v>
      </c>
      <c r="G260" s="25">
        <v>9896271987</v>
      </c>
      <c r="H260" s="30" t="s">
        <v>643</v>
      </c>
      <c r="I260" s="25">
        <v>1700</v>
      </c>
    </row>
    <row r="261" spans="1:9">
      <c r="A261" s="25">
        <f t="shared" si="4"/>
        <v>259</v>
      </c>
      <c r="B261" s="29" t="s">
        <v>1118</v>
      </c>
      <c r="C261" s="25">
        <v>24</v>
      </c>
      <c r="D261" s="25">
        <v>3</v>
      </c>
      <c r="E261" s="25" t="s">
        <v>2709</v>
      </c>
      <c r="F261" s="27" t="s">
        <v>1119</v>
      </c>
      <c r="G261" s="25"/>
      <c r="H261" s="30" t="s">
        <v>1120</v>
      </c>
      <c r="I261" s="25">
        <v>1960</v>
      </c>
    </row>
    <row r="262" spans="1:9">
      <c r="A262" s="25">
        <f t="shared" si="4"/>
        <v>260</v>
      </c>
      <c r="B262" s="29" t="s">
        <v>1121</v>
      </c>
      <c r="C262" s="25">
        <v>24</v>
      </c>
      <c r="D262" s="25">
        <v>3</v>
      </c>
      <c r="E262" s="25" t="s">
        <v>2710</v>
      </c>
      <c r="F262" s="27" t="s">
        <v>1122</v>
      </c>
      <c r="G262" s="25"/>
      <c r="H262" s="25"/>
      <c r="I262" s="25">
        <v>1960</v>
      </c>
    </row>
    <row r="263" spans="1:9">
      <c r="A263" s="25">
        <f t="shared" si="4"/>
        <v>261</v>
      </c>
      <c r="B263" s="29" t="s">
        <v>1123</v>
      </c>
      <c r="C263" s="25">
        <v>24</v>
      </c>
      <c r="D263" s="25">
        <v>3</v>
      </c>
      <c r="E263" s="25" t="s">
        <v>2711</v>
      </c>
      <c r="F263" s="27" t="s">
        <v>1124</v>
      </c>
      <c r="G263" s="25">
        <v>9871603422</v>
      </c>
      <c r="H263" s="25"/>
      <c r="I263" s="25">
        <v>1700</v>
      </c>
    </row>
    <row r="264" spans="1:9" ht="25.5">
      <c r="A264" s="25">
        <f t="shared" si="4"/>
        <v>262</v>
      </c>
      <c r="B264" s="29" t="s">
        <v>1125</v>
      </c>
      <c r="C264" s="25">
        <v>24</v>
      </c>
      <c r="D264" s="25">
        <v>3</v>
      </c>
      <c r="E264" s="25" t="s">
        <v>2010</v>
      </c>
      <c r="F264" s="27" t="s">
        <v>1126</v>
      </c>
      <c r="G264" s="25">
        <v>9971602047</v>
      </c>
      <c r="H264" s="30" t="s">
        <v>1127</v>
      </c>
      <c r="I264" s="25">
        <v>1700</v>
      </c>
    </row>
    <row r="265" spans="1:9">
      <c r="A265" s="25">
        <f t="shared" si="4"/>
        <v>263</v>
      </c>
      <c r="B265" s="29" t="s">
        <v>1128</v>
      </c>
      <c r="C265" s="25">
        <v>24</v>
      </c>
      <c r="D265" s="25">
        <v>4</v>
      </c>
      <c r="E265" s="25" t="s">
        <v>2709</v>
      </c>
      <c r="F265" s="27" t="s">
        <v>1129</v>
      </c>
      <c r="G265" s="25" t="s">
        <v>1130</v>
      </c>
      <c r="H265" s="25" t="s">
        <v>1131</v>
      </c>
      <c r="I265" s="25">
        <v>1960</v>
      </c>
    </row>
    <row r="266" spans="1:9" ht="25.5">
      <c r="A266" s="25">
        <f t="shared" si="4"/>
        <v>264</v>
      </c>
      <c r="B266" s="29" t="s">
        <v>1132</v>
      </c>
      <c r="C266" s="25">
        <v>24</v>
      </c>
      <c r="D266" s="25">
        <v>4</v>
      </c>
      <c r="E266" s="25" t="s">
        <v>2710</v>
      </c>
      <c r="F266" s="27" t="s">
        <v>1133</v>
      </c>
      <c r="G266" s="25">
        <v>9810588888</v>
      </c>
      <c r="H266" s="25"/>
      <c r="I266" s="25">
        <v>1960</v>
      </c>
    </row>
    <row r="267" spans="1:9" ht="25.5">
      <c r="A267" s="25">
        <f t="shared" si="4"/>
        <v>265</v>
      </c>
      <c r="B267" s="29" t="s">
        <v>1134</v>
      </c>
      <c r="C267" s="25">
        <v>24</v>
      </c>
      <c r="D267" s="25">
        <v>4</v>
      </c>
      <c r="E267" s="25" t="s">
        <v>2711</v>
      </c>
      <c r="F267" s="27" t="s">
        <v>1135</v>
      </c>
      <c r="G267" s="35">
        <v>9416044450</v>
      </c>
      <c r="H267" s="25"/>
      <c r="I267" s="25">
        <v>1700</v>
      </c>
    </row>
    <row r="268" spans="1:9" ht="25.5">
      <c r="A268" s="25">
        <f t="shared" si="4"/>
        <v>266</v>
      </c>
      <c r="B268" s="29" t="s">
        <v>1136</v>
      </c>
      <c r="C268" s="25">
        <v>24</v>
      </c>
      <c r="D268" s="25">
        <v>4</v>
      </c>
      <c r="E268" s="25" t="s">
        <v>2010</v>
      </c>
      <c r="F268" s="27" t="s">
        <v>1137</v>
      </c>
      <c r="G268" s="25">
        <v>9416044450</v>
      </c>
      <c r="H268" s="25"/>
      <c r="I268" s="25">
        <v>1700</v>
      </c>
    </row>
    <row r="269" spans="1:9" ht="25.5">
      <c r="A269" s="25">
        <f t="shared" si="4"/>
        <v>267</v>
      </c>
      <c r="B269" s="29" t="s">
        <v>1138</v>
      </c>
      <c r="C269" s="25">
        <v>24</v>
      </c>
      <c r="D269" s="25">
        <v>5</v>
      </c>
      <c r="E269" s="25" t="s">
        <v>2709</v>
      </c>
      <c r="F269" s="27" t="s">
        <v>1139</v>
      </c>
      <c r="G269" s="25"/>
      <c r="H269" s="25"/>
      <c r="I269" s="25">
        <v>1960</v>
      </c>
    </row>
    <row r="270" spans="1:9">
      <c r="A270" s="25">
        <f t="shared" si="4"/>
        <v>268</v>
      </c>
      <c r="B270" s="29" t="s">
        <v>1140</v>
      </c>
      <c r="C270" s="25">
        <v>24</v>
      </c>
      <c r="D270" s="25">
        <v>5</v>
      </c>
      <c r="E270" s="25" t="s">
        <v>2710</v>
      </c>
      <c r="F270" s="27" t="s">
        <v>1141</v>
      </c>
      <c r="G270" s="25"/>
      <c r="H270" s="25"/>
      <c r="I270" s="25">
        <v>1960</v>
      </c>
    </row>
    <row r="271" spans="1:9">
      <c r="A271" s="25">
        <f t="shared" si="4"/>
        <v>269</v>
      </c>
      <c r="B271" s="29" t="s">
        <v>1142</v>
      </c>
      <c r="C271" s="25">
        <v>24</v>
      </c>
      <c r="D271" s="25">
        <v>5</v>
      </c>
      <c r="E271" s="25" t="s">
        <v>2711</v>
      </c>
      <c r="F271" s="27" t="s">
        <v>1143</v>
      </c>
      <c r="G271" s="25">
        <v>8860601068</v>
      </c>
      <c r="H271" s="30" t="s">
        <v>1144</v>
      </c>
      <c r="I271" s="25">
        <v>1700</v>
      </c>
    </row>
    <row r="272" spans="1:9">
      <c r="A272" s="25">
        <f t="shared" si="4"/>
        <v>270</v>
      </c>
      <c r="B272" s="29" t="s">
        <v>1145</v>
      </c>
      <c r="C272" s="25">
        <v>24</v>
      </c>
      <c r="D272" s="25">
        <v>5</v>
      </c>
      <c r="E272" s="25" t="s">
        <v>2010</v>
      </c>
      <c r="F272" s="27" t="s">
        <v>1146</v>
      </c>
      <c r="G272" s="25">
        <v>9810195220</v>
      </c>
      <c r="H272" s="25"/>
      <c r="I272" s="25">
        <v>1700</v>
      </c>
    </row>
    <row r="273" spans="1:9">
      <c r="A273" s="25">
        <f t="shared" si="4"/>
        <v>271</v>
      </c>
      <c r="B273" s="29" t="s">
        <v>1147</v>
      </c>
      <c r="C273" s="25">
        <v>24</v>
      </c>
      <c r="D273" s="25">
        <v>6</v>
      </c>
      <c r="E273" s="25" t="s">
        <v>2709</v>
      </c>
      <c r="F273" s="27" t="s">
        <v>1148</v>
      </c>
      <c r="G273" s="25">
        <v>9301155932</v>
      </c>
      <c r="H273" s="25" t="s">
        <v>1149</v>
      </c>
      <c r="I273" s="25">
        <v>1960</v>
      </c>
    </row>
    <row r="274" spans="1:9">
      <c r="A274" s="25">
        <f t="shared" si="4"/>
        <v>272</v>
      </c>
      <c r="B274" s="29" t="s">
        <v>1150</v>
      </c>
      <c r="C274" s="25">
        <v>24</v>
      </c>
      <c r="D274" s="25">
        <v>6</v>
      </c>
      <c r="E274" s="25" t="s">
        <v>2710</v>
      </c>
      <c r="F274" s="27" t="s">
        <v>1151</v>
      </c>
      <c r="G274" s="25">
        <v>9811109917</v>
      </c>
      <c r="H274" s="34" t="s">
        <v>1152</v>
      </c>
      <c r="I274" s="25">
        <v>1960</v>
      </c>
    </row>
    <row r="275" spans="1:9" ht="25.5">
      <c r="A275" s="25">
        <f t="shared" si="4"/>
        <v>273</v>
      </c>
      <c r="B275" s="29" t="s">
        <v>1153</v>
      </c>
      <c r="C275" s="25">
        <v>24</v>
      </c>
      <c r="D275" s="25">
        <v>6</v>
      </c>
      <c r="E275" s="25" t="s">
        <v>2711</v>
      </c>
      <c r="F275" s="27" t="s">
        <v>1154</v>
      </c>
      <c r="G275" s="25">
        <v>9818184999</v>
      </c>
      <c r="H275" s="30" t="s">
        <v>1155</v>
      </c>
      <c r="I275" s="25">
        <v>1700</v>
      </c>
    </row>
    <row r="276" spans="1:9" ht="25.5">
      <c r="A276" s="25">
        <f t="shared" si="4"/>
        <v>274</v>
      </c>
      <c r="B276" s="29" t="s">
        <v>1156</v>
      </c>
      <c r="C276" s="25">
        <v>24</v>
      </c>
      <c r="D276" s="25">
        <v>6</v>
      </c>
      <c r="E276" s="25" t="s">
        <v>2010</v>
      </c>
      <c r="F276" s="27" t="s">
        <v>1157</v>
      </c>
      <c r="G276" s="25"/>
      <c r="H276" s="25"/>
      <c r="I276" s="25">
        <v>1700</v>
      </c>
    </row>
    <row r="277" spans="1:9" ht="25.5">
      <c r="A277" s="25">
        <f t="shared" si="4"/>
        <v>275</v>
      </c>
      <c r="B277" s="29" t="s">
        <v>1158</v>
      </c>
      <c r="C277" s="25">
        <v>24</v>
      </c>
      <c r="D277" s="25">
        <v>7</v>
      </c>
      <c r="E277" s="25" t="s">
        <v>2709</v>
      </c>
      <c r="F277" s="27" t="s">
        <v>1159</v>
      </c>
      <c r="G277" s="25">
        <v>9910837822</v>
      </c>
      <c r="H277" s="25"/>
      <c r="I277" s="25">
        <v>1960</v>
      </c>
    </row>
    <row r="278" spans="1:9" ht="25.5">
      <c r="A278" s="25">
        <f t="shared" si="4"/>
        <v>276</v>
      </c>
      <c r="B278" s="29" t="s">
        <v>1160</v>
      </c>
      <c r="C278" s="25">
        <v>24</v>
      </c>
      <c r="D278" s="25">
        <v>7</v>
      </c>
      <c r="E278" s="25" t="s">
        <v>2710</v>
      </c>
      <c r="F278" s="27" t="s">
        <v>1161</v>
      </c>
      <c r="G278" s="25">
        <v>9811141864</v>
      </c>
      <c r="H278" s="25" t="s">
        <v>1162</v>
      </c>
      <c r="I278" s="25">
        <v>1960</v>
      </c>
    </row>
    <row r="279" spans="1:9">
      <c r="A279" s="25">
        <f t="shared" si="4"/>
        <v>277</v>
      </c>
      <c r="B279" s="29" t="s">
        <v>1163</v>
      </c>
      <c r="C279" s="25">
        <v>24</v>
      </c>
      <c r="D279" s="25">
        <v>7</v>
      </c>
      <c r="E279" s="25" t="s">
        <v>2711</v>
      </c>
      <c r="F279" s="27" t="s">
        <v>1164</v>
      </c>
      <c r="G279" s="25">
        <v>9810033586</v>
      </c>
      <c r="H279" s="30" t="s">
        <v>1165</v>
      </c>
      <c r="I279" s="25">
        <v>1700</v>
      </c>
    </row>
    <row r="280" spans="1:9" ht="25.5">
      <c r="A280" s="25">
        <f t="shared" si="4"/>
        <v>278</v>
      </c>
      <c r="B280" s="29" t="s">
        <v>1166</v>
      </c>
      <c r="C280" s="25">
        <v>24</v>
      </c>
      <c r="D280" s="25">
        <v>7</v>
      </c>
      <c r="E280" s="25" t="s">
        <v>2010</v>
      </c>
      <c r="F280" s="27" t="s">
        <v>1167</v>
      </c>
      <c r="G280" s="25">
        <v>9899851675</v>
      </c>
      <c r="H280" s="30" t="s">
        <v>1168</v>
      </c>
      <c r="I280" s="25">
        <v>1700</v>
      </c>
    </row>
    <row r="281" spans="1:9" ht="25.5">
      <c r="A281" s="25">
        <f t="shared" si="4"/>
        <v>279</v>
      </c>
      <c r="B281" s="29" t="s">
        <v>1169</v>
      </c>
      <c r="C281" s="25">
        <v>24</v>
      </c>
      <c r="D281" s="25">
        <v>8</v>
      </c>
      <c r="E281" s="25" t="s">
        <v>2709</v>
      </c>
      <c r="F281" s="27" t="s">
        <v>1170</v>
      </c>
      <c r="G281" s="25">
        <v>9899121077</v>
      </c>
      <c r="H281" s="25" t="s">
        <v>1171</v>
      </c>
      <c r="I281" s="25">
        <v>1960</v>
      </c>
    </row>
    <row r="282" spans="1:9">
      <c r="A282" s="25">
        <f t="shared" si="4"/>
        <v>280</v>
      </c>
      <c r="B282" s="29" t="s">
        <v>1172</v>
      </c>
      <c r="C282" s="25">
        <v>24</v>
      </c>
      <c r="D282" s="25">
        <v>8</v>
      </c>
      <c r="E282" s="25" t="s">
        <v>2710</v>
      </c>
      <c r="F282" s="27" t="s">
        <v>1173</v>
      </c>
      <c r="G282" s="25">
        <v>9999800442</v>
      </c>
      <c r="H282" s="30" t="s">
        <v>1174</v>
      </c>
      <c r="I282" s="25">
        <v>1960</v>
      </c>
    </row>
    <row r="283" spans="1:9">
      <c r="A283" s="25">
        <f t="shared" si="4"/>
        <v>281</v>
      </c>
      <c r="B283" s="29" t="s">
        <v>1175</v>
      </c>
      <c r="C283" s="25">
        <v>24</v>
      </c>
      <c r="D283" s="25">
        <v>8</v>
      </c>
      <c r="E283" s="25" t="s">
        <v>2711</v>
      </c>
      <c r="F283" s="27" t="s">
        <v>1176</v>
      </c>
      <c r="G283" s="25">
        <v>9910067960</v>
      </c>
      <c r="H283" s="30" t="s">
        <v>1177</v>
      </c>
      <c r="I283" s="25">
        <v>1700</v>
      </c>
    </row>
    <row r="284" spans="1:9">
      <c r="A284" s="25">
        <f t="shared" si="4"/>
        <v>282</v>
      </c>
      <c r="B284" s="29" t="s">
        <v>1178</v>
      </c>
      <c r="C284" s="25">
        <v>24</v>
      </c>
      <c r="D284" s="25">
        <v>8</v>
      </c>
      <c r="E284" s="25" t="s">
        <v>2010</v>
      </c>
      <c r="F284" s="27" t="s">
        <v>1950</v>
      </c>
      <c r="G284" s="25">
        <v>9811696101</v>
      </c>
      <c r="H284" s="25"/>
      <c r="I284" s="25">
        <v>1700</v>
      </c>
    </row>
    <row r="285" spans="1:9" ht="25.5">
      <c r="A285" s="25">
        <f t="shared" si="4"/>
        <v>283</v>
      </c>
      <c r="B285" s="29" t="s">
        <v>1179</v>
      </c>
      <c r="C285" s="25">
        <v>24</v>
      </c>
      <c r="D285" s="25">
        <v>9</v>
      </c>
      <c r="E285" s="25" t="s">
        <v>2709</v>
      </c>
      <c r="F285" s="27" t="s">
        <v>1180</v>
      </c>
      <c r="G285" s="25">
        <v>9899988020</v>
      </c>
      <c r="H285" s="25"/>
      <c r="I285" s="25">
        <v>1960</v>
      </c>
    </row>
    <row r="286" spans="1:9">
      <c r="A286" s="25">
        <f t="shared" si="4"/>
        <v>284</v>
      </c>
      <c r="B286" s="29" t="s">
        <v>1181</v>
      </c>
      <c r="C286" s="25">
        <v>24</v>
      </c>
      <c r="D286" s="25">
        <v>9</v>
      </c>
      <c r="E286" s="25" t="s">
        <v>2710</v>
      </c>
      <c r="F286" s="27" t="s">
        <v>21</v>
      </c>
      <c r="G286" s="25">
        <v>8800556020</v>
      </c>
      <c r="H286" s="30" t="s">
        <v>591</v>
      </c>
      <c r="I286" s="25">
        <v>1960</v>
      </c>
    </row>
    <row r="287" spans="1:9">
      <c r="A287" s="25">
        <f t="shared" si="4"/>
        <v>285</v>
      </c>
      <c r="B287" s="29" t="s">
        <v>1182</v>
      </c>
      <c r="C287" s="25">
        <v>24</v>
      </c>
      <c r="D287" s="25">
        <v>9</v>
      </c>
      <c r="E287" s="25" t="s">
        <v>2711</v>
      </c>
      <c r="F287" s="27" t="s">
        <v>1183</v>
      </c>
      <c r="G287" s="25">
        <v>9888883352</v>
      </c>
      <c r="H287" s="25"/>
      <c r="I287" s="25">
        <v>1700</v>
      </c>
    </row>
    <row r="288" spans="1:9">
      <c r="A288" s="25">
        <f t="shared" si="4"/>
        <v>286</v>
      </c>
      <c r="B288" s="29" t="s">
        <v>1184</v>
      </c>
      <c r="C288" s="25">
        <v>24</v>
      </c>
      <c r="D288" s="25">
        <v>9</v>
      </c>
      <c r="E288" s="25" t="s">
        <v>2010</v>
      </c>
      <c r="F288" s="27" t="s">
        <v>1185</v>
      </c>
      <c r="G288" s="25">
        <v>9810686340</v>
      </c>
      <c r="H288" s="30"/>
      <c r="I288" s="25">
        <v>1700</v>
      </c>
    </row>
    <row r="289" spans="1:9" ht="25.5">
      <c r="A289" s="25">
        <f t="shared" si="4"/>
        <v>287</v>
      </c>
      <c r="B289" s="29" t="s">
        <v>1186</v>
      </c>
      <c r="C289" s="25">
        <v>24</v>
      </c>
      <c r="D289" s="25">
        <v>10</v>
      </c>
      <c r="E289" s="25" t="s">
        <v>2709</v>
      </c>
      <c r="F289" s="27" t="s">
        <v>1187</v>
      </c>
      <c r="G289" s="25">
        <v>9810123366</v>
      </c>
      <c r="H289" s="25" t="s">
        <v>1188</v>
      </c>
      <c r="I289" s="25">
        <v>1960</v>
      </c>
    </row>
    <row r="290" spans="1:9">
      <c r="A290" s="25">
        <f t="shared" si="4"/>
        <v>288</v>
      </c>
      <c r="B290" s="29" t="s">
        <v>1189</v>
      </c>
      <c r="C290" s="25">
        <v>24</v>
      </c>
      <c r="D290" s="25">
        <v>10</v>
      </c>
      <c r="E290" s="25" t="s">
        <v>2710</v>
      </c>
      <c r="F290" s="27" t="s">
        <v>1190</v>
      </c>
      <c r="G290" s="25">
        <v>9820721080</v>
      </c>
      <c r="H290" s="25" t="s">
        <v>1191</v>
      </c>
      <c r="I290" s="25">
        <v>1960</v>
      </c>
    </row>
    <row r="291" spans="1:9" ht="25.5">
      <c r="A291" s="25">
        <f t="shared" si="4"/>
        <v>289</v>
      </c>
      <c r="B291" s="29" t="s">
        <v>1192</v>
      </c>
      <c r="C291" s="25">
        <v>24</v>
      </c>
      <c r="D291" s="25">
        <v>10</v>
      </c>
      <c r="E291" s="25" t="s">
        <v>2711</v>
      </c>
      <c r="F291" s="27" t="s">
        <v>1193</v>
      </c>
      <c r="G291" s="25">
        <v>9818663663</v>
      </c>
      <c r="H291" s="30" t="s">
        <v>707</v>
      </c>
      <c r="I291" s="25">
        <v>1700</v>
      </c>
    </row>
    <row r="292" spans="1:9" ht="25.5">
      <c r="A292" s="25">
        <f t="shared" si="4"/>
        <v>290</v>
      </c>
      <c r="B292" s="29" t="s">
        <v>1194</v>
      </c>
      <c r="C292" s="25">
        <v>24</v>
      </c>
      <c r="D292" s="25">
        <v>10</v>
      </c>
      <c r="E292" s="25" t="s">
        <v>2010</v>
      </c>
      <c r="F292" s="27" t="s">
        <v>1195</v>
      </c>
      <c r="G292" s="25">
        <v>9717118844</v>
      </c>
      <c r="H292" s="25"/>
      <c r="I292" s="25">
        <v>1700</v>
      </c>
    </row>
    <row r="293" spans="1:9">
      <c r="A293" s="25">
        <f t="shared" si="4"/>
        <v>291</v>
      </c>
      <c r="B293" s="29" t="s">
        <v>1196</v>
      </c>
      <c r="C293" s="25">
        <v>24</v>
      </c>
      <c r="D293" s="25">
        <v>11</v>
      </c>
      <c r="E293" s="25" t="s">
        <v>2709</v>
      </c>
      <c r="F293" s="27" t="s">
        <v>1197</v>
      </c>
      <c r="G293" s="25"/>
      <c r="H293" s="25"/>
      <c r="I293" s="25">
        <v>1960</v>
      </c>
    </row>
    <row r="294" spans="1:9" ht="25.5">
      <c r="A294" s="25">
        <f t="shared" si="4"/>
        <v>292</v>
      </c>
      <c r="B294" s="29" t="s">
        <v>1198</v>
      </c>
      <c r="C294" s="25">
        <v>24</v>
      </c>
      <c r="D294" s="25">
        <v>11</v>
      </c>
      <c r="E294" s="25" t="s">
        <v>2710</v>
      </c>
      <c r="F294" s="27" t="s">
        <v>1199</v>
      </c>
      <c r="G294" s="25">
        <v>9810057501</v>
      </c>
      <c r="H294" s="30" t="s">
        <v>1200</v>
      </c>
      <c r="I294" s="25">
        <v>1960</v>
      </c>
    </row>
    <row r="295" spans="1:9" ht="25.5">
      <c r="A295" s="25">
        <f t="shared" si="4"/>
        <v>293</v>
      </c>
      <c r="B295" s="29" t="s">
        <v>1201</v>
      </c>
      <c r="C295" s="25">
        <v>24</v>
      </c>
      <c r="D295" s="25">
        <v>11</v>
      </c>
      <c r="E295" s="25" t="s">
        <v>2711</v>
      </c>
      <c r="F295" s="27" t="s">
        <v>1202</v>
      </c>
      <c r="G295" s="25">
        <v>9996001213</v>
      </c>
      <c r="H295" s="25" t="s">
        <v>1203</v>
      </c>
      <c r="I295" s="25">
        <v>1700</v>
      </c>
    </row>
    <row r="296" spans="1:9">
      <c r="A296" s="25">
        <f t="shared" si="4"/>
        <v>294</v>
      </c>
      <c r="B296" s="29" t="s">
        <v>1204</v>
      </c>
      <c r="C296" s="25">
        <v>24</v>
      </c>
      <c r="D296" s="25">
        <v>11</v>
      </c>
      <c r="E296" s="25" t="s">
        <v>2010</v>
      </c>
      <c r="F296" s="27" t="s">
        <v>2004</v>
      </c>
      <c r="G296" s="25">
        <v>9811080590</v>
      </c>
      <c r="H296" s="25" t="s">
        <v>1205</v>
      </c>
      <c r="I296" s="25">
        <v>1700</v>
      </c>
    </row>
    <row r="297" spans="1:9">
      <c r="A297" s="25">
        <f t="shared" si="4"/>
        <v>295</v>
      </c>
      <c r="B297" s="29" t="s">
        <v>1206</v>
      </c>
      <c r="C297" s="25">
        <v>24</v>
      </c>
      <c r="D297" s="25">
        <v>12</v>
      </c>
      <c r="E297" s="25" t="s">
        <v>2709</v>
      </c>
      <c r="F297" s="27" t="s">
        <v>1207</v>
      </c>
      <c r="G297" s="25"/>
      <c r="H297" s="25"/>
      <c r="I297" s="25">
        <v>1960</v>
      </c>
    </row>
    <row r="298" spans="1:9" ht="25.5">
      <c r="A298" s="25">
        <f t="shared" si="4"/>
        <v>296</v>
      </c>
      <c r="B298" s="29" t="s">
        <v>1208</v>
      </c>
      <c r="C298" s="25">
        <v>24</v>
      </c>
      <c r="D298" s="25">
        <v>12</v>
      </c>
      <c r="E298" s="25" t="s">
        <v>2710</v>
      </c>
      <c r="F298" s="27" t="s">
        <v>1209</v>
      </c>
      <c r="G298" s="25">
        <v>8800565956</v>
      </c>
      <c r="H298" s="30" t="s">
        <v>1210</v>
      </c>
      <c r="I298" s="25">
        <v>1960</v>
      </c>
    </row>
    <row r="299" spans="1:9">
      <c r="A299" s="25">
        <f t="shared" si="4"/>
        <v>297</v>
      </c>
      <c r="B299" s="29" t="s">
        <v>1211</v>
      </c>
      <c r="C299" s="25">
        <v>24</v>
      </c>
      <c r="D299" s="25">
        <v>12</v>
      </c>
      <c r="E299" s="25" t="s">
        <v>2711</v>
      </c>
      <c r="F299" s="27" t="s">
        <v>1212</v>
      </c>
      <c r="G299" s="25">
        <v>9910091205</v>
      </c>
      <c r="H299" s="25" t="s">
        <v>1213</v>
      </c>
      <c r="I299" s="25">
        <v>1700</v>
      </c>
    </row>
    <row r="300" spans="1:9">
      <c r="A300" s="25">
        <f t="shared" si="4"/>
        <v>298</v>
      </c>
      <c r="B300" s="29" t="s">
        <v>1214</v>
      </c>
      <c r="C300" s="25">
        <v>24</v>
      </c>
      <c r="D300" s="25">
        <v>12</v>
      </c>
      <c r="E300" s="25" t="s">
        <v>2010</v>
      </c>
      <c r="F300" s="27" t="s">
        <v>1215</v>
      </c>
      <c r="G300" s="25">
        <v>9650625526</v>
      </c>
      <c r="H300" s="25" t="s">
        <v>1216</v>
      </c>
      <c r="I300" s="25">
        <v>1700</v>
      </c>
    </row>
    <row r="301" spans="1:9" ht="25.5">
      <c r="A301" s="25">
        <f t="shared" si="4"/>
        <v>299</v>
      </c>
      <c r="B301" s="29" t="s">
        <v>1217</v>
      </c>
      <c r="C301" s="25">
        <v>24</v>
      </c>
      <c r="D301" s="25">
        <v>14</v>
      </c>
      <c r="E301" s="25" t="s">
        <v>2709</v>
      </c>
      <c r="F301" s="27" t="s">
        <v>1218</v>
      </c>
      <c r="G301" s="25" t="s">
        <v>1219</v>
      </c>
      <c r="H301" s="25"/>
      <c r="I301" s="25">
        <v>1960</v>
      </c>
    </row>
    <row r="302" spans="1:9">
      <c r="A302" s="25">
        <f t="shared" si="4"/>
        <v>300</v>
      </c>
      <c r="B302" s="29" t="s">
        <v>1220</v>
      </c>
      <c r="C302" s="25">
        <v>24</v>
      </c>
      <c r="D302" s="25">
        <v>14</v>
      </c>
      <c r="E302" s="25" t="s">
        <v>2710</v>
      </c>
      <c r="F302" s="27" t="s">
        <v>1221</v>
      </c>
      <c r="G302" s="25">
        <v>9811265554</v>
      </c>
      <c r="H302" s="30" t="s">
        <v>1222</v>
      </c>
      <c r="I302" s="25">
        <v>1960</v>
      </c>
    </row>
    <row r="303" spans="1:9">
      <c r="A303" s="25">
        <f t="shared" si="4"/>
        <v>301</v>
      </c>
      <c r="B303" s="29" t="s">
        <v>1223</v>
      </c>
      <c r="C303" s="25">
        <v>24</v>
      </c>
      <c r="D303" s="25">
        <v>14</v>
      </c>
      <c r="E303" s="25" t="s">
        <v>2710</v>
      </c>
      <c r="F303" s="27" t="s">
        <v>1224</v>
      </c>
      <c r="G303" s="25"/>
      <c r="H303" s="25"/>
      <c r="I303" s="25">
        <v>1700</v>
      </c>
    </row>
    <row r="304" spans="1:9">
      <c r="A304" s="25">
        <f t="shared" si="4"/>
        <v>302</v>
      </c>
      <c r="B304" s="29" t="s">
        <v>1225</v>
      </c>
      <c r="C304" s="25">
        <v>24</v>
      </c>
      <c r="D304" s="25">
        <v>14</v>
      </c>
      <c r="E304" s="25" t="s">
        <v>2010</v>
      </c>
      <c r="F304" s="27" t="s">
        <v>1226</v>
      </c>
      <c r="G304" s="25"/>
      <c r="H304" s="25"/>
      <c r="I304" s="25">
        <v>1700</v>
      </c>
    </row>
    <row r="305" spans="1:9" ht="25.5">
      <c r="A305" s="25">
        <f t="shared" si="4"/>
        <v>303</v>
      </c>
      <c r="B305" s="29" t="s">
        <v>1227</v>
      </c>
      <c r="C305" s="25">
        <v>24</v>
      </c>
      <c r="D305" s="25">
        <v>15</v>
      </c>
      <c r="E305" s="25" t="s">
        <v>2709</v>
      </c>
      <c r="F305" s="27" t="s">
        <v>1228</v>
      </c>
      <c r="G305" s="26">
        <v>9810269201</v>
      </c>
      <c r="H305" s="30" t="s">
        <v>1229</v>
      </c>
      <c r="I305" s="25">
        <v>1960</v>
      </c>
    </row>
    <row r="306" spans="1:9" ht="25.5">
      <c r="A306" s="25">
        <f t="shared" si="4"/>
        <v>304</v>
      </c>
      <c r="B306" s="29" t="s">
        <v>1230</v>
      </c>
      <c r="C306" s="25">
        <v>24</v>
      </c>
      <c r="D306" s="25">
        <v>15</v>
      </c>
      <c r="E306" s="25" t="s">
        <v>2710</v>
      </c>
      <c r="F306" s="27" t="s">
        <v>1231</v>
      </c>
      <c r="G306" s="25">
        <v>9167200419</v>
      </c>
      <c r="H306" s="25" t="s">
        <v>1232</v>
      </c>
      <c r="I306" s="25">
        <v>1960</v>
      </c>
    </row>
    <row r="307" spans="1:9">
      <c r="A307" s="25">
        <f t="shared" si="4"/>
        <v>305</v>
      </c>
      <c r="B307" s="29" t="s">
        <v>1233</v>
      </c>
      <c r="C307" s="25">
        <v>24</v>
      </c>
      <c r="D307" s="25">
        <v>15</v>
      </c>
      <c r="E307" s="25" t="s">
        <v>2711</v>
      </c>
      <c r="F307" s="27" t="s">
        <v>1234</v>
      </c>
      <c r="G307" s="25">
        <v>9810030513</v>
      </c>
      <c r="H307" s="25" t="s">
        <v>1235</v>
      </c>
      <c r="I307" s="25">
        <v>1700</v>
      </c>
    </row>
    <row r="308" spans="1:9">
      <c r="A308" s="25">
        <f t="shared" si="4"/>
        <v>306</v>
      </c>
      <c r="B308" s="29" t="s">
        <v>1236</v>
      </c>
      <c r="C308" s="25">
        <v>24</v>
      </c>
      <c r="D308" s="25">
        <v>15</v>
      </c>
      <c r="E308" s="25" t="s">
        <v>2010</v>
      </c>
      <c r="F308" s="27" t="s">
        <v>1237</v>
      </c>
      <c r="G308" s="25">
        <v>9899975920</v>
      </c>
      <c r="H308" s="25" t="s">
        <v>1111</v>
      </c>
      <c r="I308" s="25">
        <v>1700</v>
      </c>
    </row>
    <row r="309" spans="1:9">
      <c r="A309" s="25">
        <f t="shared" si="4"/>
        <v>307</v>
      </c>
      <c r="B309" s="29" t="s">
        <v>1238</v>
      </c>
      <c r="C309" s="25">
        <v>24</v>
      </c>
      <c r="D309" s="25">
        <v>16</v>
      </c>
      <c r="E309" s="25" t="s">
        <v>2709</v>
      </c>
      <c r="F309" s="27" t="s">
        <v>2254</v>
      </c>
      <c r="G309" s="25"/>
      <c r="H309" s="25"/>
      <c r="I309" s="25"/>
    </row>
    <row r="310" spans="1:9">
      <c r="A310" s="25">
        <f t="shared" si="4"/>
        <v>308</v>
      </c>
      <c r="B310" s="29" t="s">
        <v>1239</v>
      </c>
      <c r="C310" s="25">
        <v>24</v>
      </c>
      <c r="D310" s="25">
        <v>16</v>
      </c>
      <c r="E310" s="25" t="s">
        <v>2710</v>
      </c>
      <c r="F310" s="27" t="s">
        <v>2254</v>
      </c>
      <c r="G310" s="25"/>
      <c r="H310" s="25"/>
      <c r="I310" s="25"/>
    </row>
    <row r="311" spans="1:9">
      <c r="A311" s="25">
        <f t="shared" si="4"/>
        <v>309</v>
      </c>
      <c r="B311" s="29" t="s">
        <v>1240</v>
      </c>
      <c r="C311" s="25">
        <v>24</v>
      </c>
      <c r="D311" s="25">
        <v>16</v>
      </c>
      <c r="E311" s="25" t="s">
        <v>2711</v>
      </c>
      <c r="F311" s="27" t="s">
        <v>1241</v>
      </c>
      <c r="G311" s="25">
        <v>9872660088</v>
      </c>
      <c r="H311" s="30" t="s">
        <v>1242</v>
      </c>
      <c r="I311" s="25">
        <v>1700</v>
      </c>
    </row>
    <row r="312" spans="1:9">
      <c r="A312" s="25">
        <f t="shared" si="4"/>
        <v>310</v>
      </c>
      <c r="B312" s="29" t="s">
        <v>1243</v>
      </c>
      <c r="C312" s="25">
        <v>24</v>
      </c>
      <c r="D312" s="25">
        <v>16</v>
      </c>
      <c r="E312" s="25" t="s">
        <v>2010</v>
      </c>
      <c r="F312" s="27" t="s">
        <v>2254</v>
      </c>
      <c r="G312" s="25"/>
      <c r="H312" s="25"/>
      <c r="I312" s="25"/>
    </row>
    <row r="313" spans="1:9" ht="25.5">
      <c r="A313" s="25">
        <f t="shared" si="4"/>
        <v>311</v>
      </c>
      <c r="B313" s="25" t="s">
        <v>1244</v>
      </c>
      <c r="C313" s="25">
        <v>25</v>
      </c>
      <c r="D313" s="25" t="s">
        <v>2249</v>
      </c>
      <c r="E313" s="25" t="s">
        <v>2709</v>
      </c>
      <c r="F313" s="27" t="s">
        <v>1245</v>
      </c>
      <c r="G313" s="25">
        <v>9818441688</v>
      </c>
      <c r="H313" s="25"/>
      <c r="I313" s="25">
        <v>1960</v>
      </c>
    </row>
    <row r="314" spans="1:9" ht="25.5">
      <c r="A314" s="25">
        <f t="shared" si="4"/>
        <v>312</v>
      </c>
      <c r="B314" s="29" t="s">
        <v>1246</v>
      </c>
      <c r="C314" s="25">
        <v>25</v>
      </c>
      <c r="D314" s="25" t="s">
        <v>2249</v>
      </c>
      <c r="E314" s="25" t="s">
        <v>2710</v>
      </c>
      <c r="F314" s="27" t="s">
        <v>1245</v>
      </c>
      <c r="G314" s="25">
        <v>9818441688</v>
      </c>
      <c r="H314" s="25"/>
      <c r="I314" s="25">
        <v>1960</v>
      </c>
    </row>
    <row r="315" spans="1:9">
      <c r="A315" s="25">
        <f t="shared" si="4"/>
        <v>313</v>
      </c>
      <c r="B315" s="29" t="s">
        <v>1247</v>
      </c>
      <c r="C315" s="25">
        <v>25</v>
      </c>
      <c r="D315" s="25">
        <v>1</v>
      </c>
      <c r="E315" s="25" t="s">
        <v>2709</v>
      </c>
      <c r="F315" s="27" t="s">
        <v>1248</v>
      </c>
      <c r="G315" s="25">
        <v>9312265551</v>
      </c>
      <c r="H315" s="30" t="s">
        <v>1249</v>
      </c>
      <c r="I315" s="25">
        <v>1960</v>
      </c>
    </row>
    <row r="316" spans="1:9">
      <c r="A316" s="25">
        <f t="shared" si="4"/>
        <v>314</v>
      </c>
      <c r="B316" s="29" t="s">
        <v>1250</v>
      </c>
      <c r="C316" s="25">
        <v>25</v>
      </c>
      <c r="D316" s="25">
        <v>1</v>
      </c>
      <c r="E316" s="25" t="s">
        <v>2710</v>
      </c>
      <c r="F316" s="27" t="s">
        <v>1251</v>
      </c>
      <c r="G316" s="25">
        <v>9312265551</v>
      </c>
      <c r="H316" s="30" t="s">
        <v>1249</v>
      </c>
      <c r="I316" s="25">
        <v>1960</v>
      </c>
    </row>
    <row r="317" spans="1:9">
      <c r="A317" s="25">
        <f t="shared" si="4"/>
        <v>315</v>
      </c>
      <c r="B317" s="29" t="s">
        <v>1252</v>
      </c>
      <c r="C317" s="25">
        <v>25</v>
      </c>
      <c r="D317" s="25">
        <v>1</v>
      </c>
      <c r="E317" s="25" t="s">
        <v>2711</v>
      </c>
      <c r="F317" s="27" t="s">
        <v>1253</v>
      </c>
      <c r="G317" s="25">
        <v>9811098391</v>
      </c>
      <c r="H317" s="25" t="s">
        <v>1254</v>
      </c>
      <c r="I317" s="25">
        <v>1700</v>
      </c>
    </row>
    <row r="318" spans="1:9">
      <c r="A318" s="25">
        <f t="shared" si="4"/>
        <v>316</v>
      </c>
      <c r="B318" s="29" t="s">
        <v>1255</v>
      </c>
      <c r="C318" s="25">
        <v>25</v>
      </c>
      <c r="D318" s="25">
        <v>1</v>
      </c>
      <c r="E318" s="25" t="s">
        <v>2010</v>
      </c>
      <c r="F318" s="27" t="s">
        <v>1256</v>
      </c>
      <c r="G318" s="25">
        <v>9810666392</v>
      </c>
      <c r="H318" s="30" t="s">
        <v>1258</v>
      </c>
      <c r="I318" s="25">
        <v>1700</v>
      </c>
    </row>
    <row r="319" spans="1:9">
      <c r="A319" s="25">
        <f t="shared" si="4"/>
        <v>317</v>
      </c>
      <c r="B319" s="29" t="s">
        <v>1259</v>
      </c>
      <c r="C319" s="25">
        <v>25</v>
      </c>
      <c r="D319" s="25">
        <v>2</v>
      </c>
      <c r="E319" s="25" t="s">
        <v>2709</v>
      </c>
      <c r="F319" s="27" t="s">
        <v>1260</v>
      </c>
      <c r="G319" s="25">
        <v>9654545454</v>
      </c>
      <c r="H319" s="30" t="s">
        <v>1261</v>
      </c>
      <c r="I319" s="25">
        <v>1960</v>
      </c>
    </row>
    <row r="320" spans="1:9">
      <c r="A320" s="25">
        <f t="shared" si="4"/>
        <v>318</v>
      </c>
      <c r="B320" s="29" t="s">
        <v>1262</v>
      </c>
      <c r="C320" s="25">
        <v>25</v>
      </c>
      <c r="D320" s="25">
        <v>2</v>
      </c>
      <c r="E320" s="25" t="s">
        <v>2710</v>
      </c>
      <c r="F320" s="27" t="s">
        <v>1263</v>
      </c>
      <c r="G320" s="25">
        <v>9999970901</v>
      </c>
      <c r="H320" s="30" t="s">
        <v>1264</v>
      </c>
      <c r="I320" s="25">
        <v>1960</v>
      </c>
    </row>
    <row r="321" spans="1:9" ht="25.5">
      <c r="A321" s="25">
        <f t="shared" si="4"/>
        <v>319</v>
      </c>
      <c r="B321" s="29" t="s">
        <v>1265</v>
      </c>
      <c r="C321" s="25">
        <v>25</v>
      </c>
      <c r="D321" s="25">
        <v>2</v>
      </c>
      <c r="E321" s="25" t="s">
        <v>2711</v>
      </c>
      <c r="F321" s="27" t="s">
        <v>1266</v>
      </c>
      <c r="G321" s="25">
        <v>9899975922</v>
      </c>
      <c r="H321" s="25"/>
      <c r="I321" s="25">
        <v>1700</v>
      </c>
    </row>
    <row r="322" spans="1:9">
      <c r="A322" s="25">
        <f t="shared" si="4"/>
        <v>320</v>
      </c>
      <c r="B322" s="29" t="s">
        <v>1267</v>
      </c>
      <c r="C322" s="25">
        <v>25</v>
      </c>
      <c r="D322" s="25">
        <v>2</v>
      </c>
      <c r="E322" s="25" t="s">
        <v>2010</v>
      </c>
      <c r="F322" s="27" t="s">
        <v>1268</v>
      </c>
      <c r="G322" s="25">
        <v>9957553000</v>
      </c>
      <c r="H322" s="25"/>
      <c r="I322" s="25">
        <v>1700</v>
      </c>
    </row>
    <row r="323" spans="1:9">
      <c r="A323" s="25">
        <f t="shared" si="4"/>
        <v>321</v>
      </c>
      <c r="B323" s="29" t="s">
        <v>1269</v>
      </c>
      <c r="C323" s="25">
        <v>25</v>
      </c>
      <c r="D323" s="25">
        <v>3</v>
      </c>
      <c r="E323" s="25" t="s">
        <v>2709</v>
      </c>
      <c r="F323" s="27" t="s">
        <v>13</v>
      </c>
      <c r="G323" s="25">
        <v>9810076565</v>
      </c>
      <c r="H323" s="25"/>
      <c r="I323" s="25">
        <v>1960</v>
      </c>
    </row>
    <row r="324" spans="1:9" ht="25.5">
      <c r="A324" s="25">
        <f t="shared" ref="A324:A387" si="5">A323+1</f>
        <v>322</v>
      </c>
      <c r="B324" s="29" t="s">
        <v>1270</v>
      </c>
      <c r="C324" s="25">
        <v>25</v>
      </c>
      <c r="D324" s="25">
        <v>3</v>
      </c>
      <c r="E324" s="25" t="s">
        <v>2710</v>
      </c>
      <c r="F324" s="27" t="s">
        <v>1271</v>
      </c>
      <c r="G324" s="25">
        <v>9810854945</v>
      </c>
      <c r="H324" s="30" t="s">
        <v>1272</v>
      </c>
      <c r="I324" s="25">
        <v>1960</v>
      </c>
    </row>
    <row r="325" spans="1:9">
      <c r="A325" s="25">
        <f t="shared" si="5"/>
        <v>323</v>
      </c>
      <c r="B325" s="29" t="s">
        <v>1273</v>
      </c>
      <c r="C325" s="25">
        <v>25</v>
      </c>
      <c r="D325" s="25">
        <v>3</v>
      </c>
      <c r="E325" s="25" t="s">
        <v>2711</v>
      </c>
      <c r="F325" s="27" t="s">
        <v>1274</v>
      </c>
      <c r="G325" s="25"/>
      <c r="H325" s="25" t="s">
        <v>1275</v>
      </c>
      <c r="I325" s="25">
        <v>1700</v>
      </c>
    </row>
    <row r="326" spans="1:9" ht="25.5">
      <c r="A326" s="25">
        <f t="shared" si="5"/>
        <v>324</v>
      </c>
      <c r="B326" s="29" t="s">
        <v>1276</v>
      </c>
      <c r="C326" s="25">
        <v>25</v>
      </c>
      <c r="D326" s="25">
        <v>3</v>
      </c>
      <c r="E326" s="25" t="s">
        <v>2010</v>
      </c>
      <c r="F326" s="27" t="s">
        <v>1277</v>
      </c>
      <c r="G326" s="25">
        <v>9810703363</v>
      </c>
      <c r="H326" s="30" t="s">
        <v>1278</v>
      </c>
      <c r="I326" s="25">
        <v>1700</v>
      </c>
    </row>
    <row r="327" spans="1:9" ht="25.5">
      <c r="A327" s="25">
        <f t="shared" si="5"/>
        <v>325</v>
      </c>
      <c r="B327" s="29" t="s">
        <v>1279</v>
      </c>
      <c r="C327" s="25">
        <v>25</v>
      </c>
      <c r="D327" s="25">
        <v>4</v>
      </c>
      <c r="E327" s="25" t="s">
        <v>2709</v>
      </c>
      <c r="F327" s="27" t="s">
        <v>1280</v>
      </c>
      <c r="G327" s="25">
        <v>9818376400</v>
      </c>
      <c r="H327" s="30"/>
      <c r="I327" s="25">
        <v>1960</v>
      </c>
    </row>
    <row r="328" spans="1:9">
      <c r="A328" s="25">
        <f t="shared" si="5"/>
        <v>326</v>
      </c>
      <c r="B328" s="29" t="s">
        <v>1281</v>
      </c>
      <c r="C328" s="25">
        <v>25</v>
      </c>
      <c r="D328" s="25">
        <v>4</v>
      </c>
      <c r="E328" s="25" t="s">
        <v>2710</v>
      </c>
      <c r="F328" s="27" t="s">
        <v>1282</v>
      </c>
      <c r="G328" s="25">
        <v>9810080636</v>
      </c>
      <c r="H328" s="30" t="s">
        <v>1283</v>
      </c>
      <c r="I328" s="25">
        <v>1960</v>
      </c>
    </row>
    <row r="329" spans="1:9">
      <c r="A329" s="25">
        <f t="shared" si="5"/>
        <v>327</v>
      </c>
      <c r="B329" s="29" t="s">
        <v>1284</v>
      </c>
      <c r="C329" s="25">
        <v>25</v>
      </c>
      <c r="D329" s="25">
        <v>4</v>
      </c>
      <c r="E329" s="25" t="s">
        <v>2711</v>
      </c>
      <c r="F329" s="27" t="s">
        <v>1285</v>
      </c>
      <c r="G329" s="25">
        <v>9740099885</v>
      </c>
      <c r="H329" s="30" t="s">
        <v>1286</v>
      </c>
      <c r="I329" s="25">
        <v>1700</v>
      </c>
    </row>
    <row r="330" spans="1:9">
      <c r="A330" s="25">
        <f t="shared" si="5"/>
        <v>328</v>
      </c>
      <c r="B330" s="29" t="s">
        <v>1287</v>
      </c>
      <c r="C330" s="25">
        <v>25</v>
      </c>
      <c r="D330" s="25">
        <v>4</v>
      </c>
      <c r="E330" s="25" t="s">
        <v>2010</v>
      </c>
      <c r="F330" s="27" t="s">
        <v>1288</v>
      </c>
      <c r="G330" s="25">
        <v>9810609633</v>
      </c>
      <c r="H330" s="25" t="s">
        <v>1289</v>
      </c>
      <c r="I330" s="25">
        <v>1700</v>
      </c>
    </row>
    <row r="331" spans="1:9" ht="25.5">
      <c r="A331" s="25">
        <f t="shared" si="5"/>
        <v>329</v>
      </c>
      <c r="B331" s="29" t="s">
        <v>1290</v>
      </c>
      <c r="C331" s="25">
        <v>25</v>
      </c>
      <c r="D331" s="25">
        <v>5</v>
      </c>
      <c r="E331" s="25" t="s">
        <v>2709</v>
      </c>
      <c r="F331" s="27" t="s">
        <v>1291</v>
      </c>
      <c r="G331" s="25">
        <v>9811045224</v>
      </c>
      <c r="H331" s="25" t="s">
        <v>1292</v>
      </c>
      <c r="I331" s="25">
        <v>1960</v>
      </c>
    </row>
    <row r="332" spans="1:9">
      <c r="A332" s="25">
        <f t="shared" si="5"/>
        <v>330</v>
      </c>
      <c r="B332" s="29" t="s">
        <v>1293</v>
      </c>
      <c r="C332" s="25">
        <v>25</v>
      </c>
      <c r="D332" s="25">
        <v>5</v>
      </c>
      <c r="E332" s="25" t="s">
        <v>2710</v>
      </c>
      <c r="F332" s="27" t="s">
        <v>1294</v>
      </c>
      <c r="G332" s="25">
        <v>9841378748</v>
      </c>
      <c r="H332" s="25" t="s">
        <v>1295</v>
      </c>
      <c r="I332" s="25">
        <v>1960</v>
      </c>
    </row>
    <row r="333" spans="1:9">
      <c r="A333" s="25">
        <f t="shared" si="5"/>
        <v>331</v>
      </c>
      <c r="B333" s="29" t="s">
        <v>1296</v>
      </c>
      <c r="C333" s="25">
        <v>25</v>
      </c>
      <c r="D333" s="25">
        <v>5</v>
      </c>
      <c r="E333" s="25" t="s">
        <v>2711</v>
      </c>
      <c r="F333" s="27" t="s">
        <v>1297</v>
      </c>
      <c r="G333" s="25">
        <v>9811500123</v>
      </c>
      <c r="H333" s="25"/>
      <c r="I333" s="25">
        <v>1700</v>
      </c>
    </row>
    <row r="334" spans="1:9" ht="25.5">
      <c r="A334" s="25">
        <f t="shared" si="5"/>
        <v>332</v>
      </c>
      <c r="B334" s="29" t="s">
        <v>1298</v>
      </c>
      <c r="C334" s="25">
        <v>25</v>
      </c>
      <c r="D334" s="25">
        <v>5</v>
      </c>
      <c r="E334" s="25" t="s">
        <v>2010</v>
      </c>
      <c r="F334" s="27" t="s">
        <v>1299</v>
      </c>
      <c r="G334" s="25">
        <v>9971273756</v>
      </c>
      <c r="H334" s="25" t="s">
        <v>1300</v>
      </c>
      <c r="I334" s="25">
        <v>1700</v>
      </c>
    </row>
    <row r="335" spans="1:9" ht="25.5">
      <c r="A335" s="25">
        <f t="shared" si="5"/>
        <v>333</v>
      </c>
      <c r="B335" s="29" t="s">
        <v>1301</v>
      </c>
      <c r="C335" s="25">
        <v>25</v>
      </c>
      <c r="D335" s="25">
        <v>6</v>
      </c>
      <c r="E335" s="25" t="s">
        <v>2709</v>
      </c>
      <c r="F335" s="27" t="s">
        <v>1302</v>
      </c>
      <c r="G335" s="25">
        <v>9896127045</v>
      </c>
      <c r="H335" s="25" t="s">
        <v>1303</v>
      </c>
      <c r="I335" s="25">
        <v>1960</v>
      </c>
    </row>
    <row r="336" spans="1:9" ht="25.5">
      <c r="A336" s="25">
        <f t="shared" si="5"/>
        <v>334</v>
      </c>
      <c r="B336" s="29" t="s">
        <v>1304</v>
      </c>
      <c r="C336" s="25">
        <v>25</v>
      </c>
      <c r="D336" s="25">
        <v>6</v>
      </c>
      <c r="E336" s="25" t="s">
        <v>2710</v>
      </c>
      <c r="F336" s="27" t="s">
        <v>1305</v>
      </c>
      <c r="G336" s="25" t="s">
        <v>1306</v>
      </c>
      <c r="H336" s="30" t="s">
        <v>1307</v>
      </c>
      <c r="I336" s="25">
        <v>1960</v>
      </c>
    </row>
    <row r="337" spans="1:9">
      <c r="A337" s="25">
        <f t="shared" si="5"/>
        <v>335</v>
      </c>
      <c r="B337" s="29" t="s">
        <v>1308</v>
      </c>
      <c r="C337" s="25">
        <v>25</v>
      </c>
      <c r="D337" s="25">
        <v>6</v>
      </c>
      <c r="E337" s="25" t="s">
        <v>2711</v>
      </c>
      <c r="F337" s="27" t="s">
        <v>1309</v>
      </c>
      <c r="G337" s="25">
        <v>9650010299</v>
      </c>
      <c r="H337" s="30" t="s">
        <v>1310</v>
      </c>
      <c r="I337" s="25">
        <v>1700</v>
      </c>
    </row>
    <row r="338" spans="1:9">
      <c r="A338" s="25">
        <f t="shared" si="5"/>
        <v>336</v>
      </c>
      <c r="B338" s="29" t="s">
        <v>1311</v>
      </c>
      <c r="C338" s="25">
        <v>25</v>
      </c>
      <c r="D338" s="25">
        <v>6</v>
      </c>
      <c r="E338" s="25" t="s">
        <v>2010</v>
      </c>
      <c r="F338" s="27" t="s">
        <v>1312</v>
      </c>
      <c r="G338" s="25">
        <v>9810042960</v>
      </c>
      <c r="H338" s="25"/>
      <c r="I338" s="25">
        <v>1700</v>
      </c>
    </row>
    <row r="339" spans="1:9">
      <c r="A339" s="25">
        <f t="shared" si="5"/>
        <v>337</v>
      </c>
      <c r="B339" s="29" t="s">
        <v>1313</v>
      </c>
      <c r="C339" s="25">
        <v>25</v>
      </c>
      <c r="D339" s="25">
        <v>7</v>
      </c>
      <c r="E339" s="25" t="s">
        <v>2709</v>
      </c>
      <c r="F339" s="27" t="s">
        <v>1314</v>
      </c>
      <c r="G339" s="25">
        <v>9818354221</v>
      </c>
      <c r="H339" s="25"/>
      <c r="I339" s="25">
        <v>1960</v>
      </c>
    </row>
    <row r="340" spans="1:9" ht="25.5">
      <c r="A340" s="25">
        <f t="shared" si="5"/>
        <v>338</v>
      </c>
      <c r="B340" s="29" t="s">
        <v>1315</v>
      </c>
      <c r="C340" s="25">
        <v>25</v>
      </c>
      <c r="D340" s="25">
        <v>7</v>
      </c>
      <c r="E340" s="25" t="s">
        <v>2710</v>
      </c>
      <c r="F340" s="27" t="s">
        <v>1316</v>
      </c>
      <c r="G340" s="25">
        <v>9873733777</v>
      </c>
      <c r="H340" s="25" t="s">
        <v>1317</v>
      </c>
      <c r="I340" s="25">
        <v>1960</v>
      </c>
    </row>
    <row r="341" spans="1:9">
      <c r="A341" s="25">
        <f t="shared" si="5"/>
        <v>339</v>
      </c>
      <c r="B341" s="29" t="s">
        <v>1318</v>
      </c>
      <c r="C341" s="25">
        <v>25</v>
      </c>
      <c r="D341" s="25">
        <v>7</v>
      </c>
      <c r="E341" s="25" t="s">
        <v>2711</v>
      </c>
      <c r="F341" s="27" t="s">
        <v>2166</v>
      </c>
      <c r="G341" s="25">
        <v>9999777162</v>
      </c>
      <c r="H341" s="25" t="s">
        <v>2167</v>
      </c>
      <c r="I341" s="25">
        <v>1700</v>
      </c>
    </row>
    <row r="342" spans="1:9">
      <c r="A342" s="25">
        <f t="shared" si="5"/>
        <v>340</v>
      </c>
      <c r="B342" s="29" t="s">
        <v>1319</v>
      </c>
      <c r="C342" s="25">
        <v>25</v>
      </c>
      <c r="D342" s="25">
        <v>7</v>
      </c>
      <c r="E342" s="25" t="s">
        <v>2010</v>
      </c>
      <c r="F342" s="27" t="s">
        <v>1320</v>
      </c>
      <c r="G342" s="25">
        <v>9818698451</v>
      </c>
      <c r="H342" s="25" t="s">
        <v>1321</v>
      </c>
      <c r="I342" s="25">
        <v>1700</v>
      </c>
    </row>
    <row r="343" spans="1:9">
      <c r="A343" s="25">
        <f t="shared" si="5"/>
        <v>341</v>
      </c>
      <c r="B343" s="29" t="s">
        <v>1322</v>
      </c>
      <c r="C343" s="25">
        <v>25</v>
      </c>
      <c r="D343" s="25">
        <v>8</v>
      </c>
      <c r="E343" s="25" t="s">
        <v>2709</v>
      </c>
      <c r="F343" s="27" t="s">
        <v>1323</v>
      </c>
      <c r="G343" s="25">
        <v>9850998060</v>
      </c>
      <c r="H343" s="25"/>
      <c r="I343" s="25">
        <v>1960</v>
      </c>
    </row>
    <row r="344" spans="1:9">
      <c r="A344" s="25">
        <f t="shared" si="5"/>
        <v>342</v>
      </c>
      <c r="B344" s="29" t="s">
        <v>1324</v>
      </c>
      <c r="C344" s="25">
        <v>25</v>
      </c>
      <c r="D344" s="25">
        <v>8</v>
      </c>
      <c r="E344" s="25" t="s">
        <v>2710</v>
      </c>
      <c r="F344" s="27" t="s">
        <v>1325</v>
      </c>
      <c r="G344" s="25">
        <v>9868711720</v>
      </c>
      <c r="H344" s="25"/>
      <c r="I344" s="25">
        <v>1960</v>
      </c>
    </row>
    <row r="345" spans="1:9">
      <c r="A345" s="25">
        <f t="shared" si="5"/>
        <v>343</v>
      </c>
      <c r="B345" s="29" t="s">
        <v>1326</v>
      </c>
      <c r="C345" s="25">
        <v>25</v>
      </c>
      <c r="D345" s="25">
        <v>8</v>
      </c>
      <c r="E345" s="25" t="s">
        <v>2711</v>
      </c>
      <c r="F345" s="27" t="s">
        <v>11</v>
      </c>
      <c r="G345" s="25">
        <v>9810762590</v>
      </c>
      <c r="H345" s="30" t="s">
        <v>12</v>
      </c>
      <c r="I345" s="25">
        <v>1700</v>
      </c>
    </row>
    <row r="346" spans="1:9" ht="25.5">
      <c r="A346" s="25">
        <f t="shared" si="5"/>
        <v>344</v>
      </c>
      <c r="B346" s="29" t="s">
        <v>1327</v>
      </c>
      <c r="C346" s="25">
        <v>25</v>
      </c>
      <c r="D346" s="25">
        <v>8</v>
      </c>
      <c r="E346" s="25" t="s">
        <v>2010</v>
      </c>
      <c r="F346" s="27" t="s">
        <v>1328</v>
      </c>
      <c r="G346" s="25">
        <v>9871107711</v>
      </c>
      <c r="H346" s="30" t="s">
        <v>806</v>
      </c>
      <c r="I346" s="25">
        <v>1700</v>
      </c>
    </row>
    <row r="347" spans="1:9">
      <c r="A347" s="25">
        <f t="shared" si="5"/>
        <v>345</v>
      </c>
      <c r="B347" s="29" t="s">
        <v>1329</v>
      </c>
      <c r="C347" s="25">
        <v>25</v>
      </c>
      <c r="D347" s="25">
        <v>9</v>
      </c>
      <c r="E347" s="25" t="s">
        <v>2709</v>
      </c>
      <c r="F347" s="27" t="s">
        <v>1330</v>
      </c>
      <c r="G347" s="25">
        <v>9818316760</v>
      </c>
      <c r="H347" s="25" t="s">
        <v>1331</v>
      </c>
      <c r="I347" s="25">
        <v>1960</v>
      </c>
    </row>
    <row r="348" spans="1:9" ht="25.5">
      <c r="A348" s="25">
        <f t="shared" si="5"/>
        <v>346</v>
      </c>
      <c r="B348" s="29" t="s">
        <v>1332</v>
      </c>
      <c r="C348" s="25">
        <v>25</v>
      </c>
      <c r="D348" s="25">
        <v>9</v>
      </c>
      <c r="E348" s="25" t="s">
        <v>2710</v>
      </c>
      <c r="F348" s="27" t="s">
        <v>1333</v>
      </c>
      <c r="G348" s="25">
        <v>9818148112</v>
      </c>
      <c r="H348" s="25" t="s">
        <v>1334</v>
      </c>
      <c r="I348" s="25">
        <v>1960</v>
      </c>
    </row>
    <row r="349" spans="1:9" ht="25.5">
      <c r="A349" s="25">
        <f t="shared" si="5"/>
        <v>347</v>
      </c>
      <c r="B349" s="29" t="s">
        <v>1335</v>
      </c>
      <c r="C349" s="25">
        <v>25</v>
      </c>
      <c r="D349" s="25">
        <v>9</v>
      </c>
      <c r="E349" s="25" t="s">
        <v>2711</v>
      </c>
      <c r="F349" s="27" t="s">
        <v>1336</v>
      </c>
      <c r="G349" s="25" t="s">
        <v>1337</v>
      </c>
      <c r="H349" s="25" t="s">
        <v>1338</v>
      </c>
      <c r="I349" s="25">
        <v>1700</v>
      </c>
    </row>
    <row r="350" spans="1:9">
      <c r="A350" s="25">
        <f t="shared" si="5"/>
        <v>348</v>
      </c>
      <c r="B350" s="29" t="s">
        <v>1339</v>
      </c>
      <c r="C350" s="25">
        <v>25</v>
      </c>
      <c r="D350" s="25">
        <v>9</v>
      </c>
      <c r="E350" s="25" t="s">
        <v>2010</v>
      </c>
      <c r="F350" s="27" t="s">
        <v>83</v>
      </c>
      <c r="G350" s="25">
        <v>9013036393</v>
      </c>
      <c r="H350" s="30" t="s">
        <v>84</v>
      </c>
      <c r="I350" s="25">
        <v>1700</v>
      </c>
    </row>
    <row r="351" spans="1:9">
      <c r="A351" s="25">
        <f t="shared" si="5"/>
        <v>349</v>
      </c>
      <c r="B351" s="29" t="s">
        <v>1340</v>
      </c>
      <c r="C351" s="25">
        <v>25</v>
      </c>
      <c r="D351" s="25">
        <v>10</v>
      </c>
      <c r="E351" s="25" t="s">
        <v>2709</v>
      </c>
      <c r="F351" s="27" t="s">
        <v>1341</v>
      </c>
      <c r="G351" s="25">
        <v>9810236528</v>
      </c>
      <c r="H351" s="25"/>
      <c r="I351" s="25">
        <v>1960</v>
      </c>
    </row>
    <row r="352" spans="1:9" ht="25.5">
      <c r="A352" s="25">
        <f t="shared" si="5"/>
        <v>350</v>
      </c>
      <c r="B352" s="29" t="s">
        <v>1342</v>
      </c>
      <c r="C352" s="25">
        <v>25</v>
      </c>
      <c r="D352" s="25">
        <v>10</v>
      </c>
      <c r="E352" s="25" t="s">
        <v>2710</v>
      </c>
      <c r="F352" s="27" t="s">
        <v>1343</v>
      </c>
      <c r="G352" s="25">
        <v>9810980762</v>
      </c>
      <c r="H352" s="30" t="s">
        <v>1344</v>
      </c>
      <c r="I352" s="25">
        <v>1960</v>
      </c>
    </row>
    <row r="353" spans="1:9">
      <c r="A353" s="25">
        <f t="shared" si="5"/>
        <v>351</v>
      </c>
      <c r="B353" s="29" t="s">
        <v>1345</v>
      </c>
      <c r="C353" s="25">
        <v>25</v>
      </c>
      <c r="D353" s="25">
        <v>10</v>
      </c>
      <c r="E353" s="25" t="s">
        <v>2711</v>
      </c>
      <c r="F353" s="27" t="s">
        <v>1346</v>
      </c>
      <c r="G353" s="25"/>
      <c r="H353" s="25"/>
      <c r="I353" s="25">
        <v>1700</v>
      </c>
    </row>
    <row r="354" spans="1:9" ht="25.5">
      <c r="A354" s="25">
        <f t="shared" si="5"/>
        <v>352</v>
      </c>
      <c r="B354" s="29" t="s">
        <v>1347</v>
      </c>
      <c r="C354" s="25">
        <v>25</v>
      </c>
      <c r="D354" s="25">
        <v>10</v>
      </c>
      <c r="E354" s="25" t="s">
        <v>2010</v>
      </c>
      <c r="F354" s="27" t="s">
        <v>1348</v>
      </c>
      <c r="G354" s="25">
        <v>9811018374</v>
      </c>
      <c r="H354" s="25" t="s">
        <v>1349</v>
      </c>
      <c r="I354" s="25">
        <v>1700</v>
      </c>
    </row>
    <row r="355" spans="1:9">
      <c r="A355" s="25">
        <f t="shared" si="5"/>
        <v>353</v>
      </c>
      <c r="B355" s="29" t="s">
        <v>1350</v>
      </c>
      <c r="C355" s="25">
        <v>25</v>
      </c>
      <c r="D355" s="25">
        <v>11</v>
      </c>
      <c r="E355" s="25" t="s">
        <v>2709</v>
      </c>
      <c r="F355" s="27" t="s">
        <v>1351</v>
      </c>
      <c r="G355" s="25">
        <v>9811277577</v>
      </c>
      <c r="H355" s="26" t="s">
        <v>1352</v>
      </c>
      <c r="I355" s="25">
        <v>1960</v>
      </c>
    </row>
    <row r="356" spans="1:9">
      <c r="A356" s="25">
        <f t="shared" si="5"/>
        <v>354</v>
      </c>
      <c r="B356" s="29" t="s">
        <v>1353</v>
      </c>
      <c r="C356" s="25">
        <v>25</v>
      </c>
      <c r="D356" s="25">
        <v>11</v>
      </c>
      <c r="E356" s="25" t="s">
        <v>2710</v>
      </c>
      <c r="F356" s="27" t="s">
        <v>1354</v>
      </c>
      <c r="G356" s="25">
        <v>9831336641</v>
      </c>
      <c r="H356" s="30" t="s">
        <v>1355</v>
      </c>
      <c r="I356" s="25">
        <v>1960</v>
      </c>
    </row>
    <row r="357" spans="1:9" ht="25.5">
      <c r="A357" s="25">
        <f t="shared" si="5"/>
        <v>355</v>
      </c>
      <c r="B357" s="29" t="s">
        <v>1356</v>
      </c>
      <c r="C357" s="25">
        <v>25</v>
      </c>
      <c r="D357" s="25">
        <v>11</v>
      </c>
      <c r="E357" s="25" t="s">
        <v>2711</v>
      </c>
      <c r="F357" s="27" t="s">
        <v>1357</v>
      </c>
      <c r="G357" s="25">
        <v>9810039629</v>
      </c>
      <c r="H357" s="25"/>
      <c r="I357" s="25">
        <v>1700</v>
      </c>
    </row>
    <row r="358" spans="1:9">
      <c r="A358" s="25">
        <f t="shared" si="5"/>
        <v>356</v>
      </c>
      <c r="B358" s="29" t="s">
        <v>1358</v>
      </c>
      <c r="C358" s="25">
        <v>25</v>
      </c>
      <c r="D358" s="25">
        <v>11</v>
      </c>
      <c r="E358" s="25" t="s">
        <v>2010</v>
      </c>
      <c r="F358" s="27" t="s">
        <v>1359</v>
      </c>
      <c r="G358" s="25">
        <v>9416195680</v>
      </c>
      <c r="H358" s="25" t="s">
        <v>1360</v>
      </c>
      <c r="I358" s="25">
        <v>1700</v>
      </c>
    </row>
    <row r="359" spans="1:9">
      <c r="A359" s="25">
        <f t="shared" si="5"/>
        <v>357</v>
      </c>
      <c r="B359" s="29" t="s">
        <v>1361</v>
      </c>
      <c r="C359" s="25">
        <v>25</v>
      </c>
      <c r="D359" s="25">
        <v>12</v>
      </c>
      <c r="E359" s="25" t="s">
        <v>2709</v>
      </c>
      <c r="F359" s="27" t="s">
        <v>1362</v>
      </c>
      <c r="G359" s="25">
        <v>9811500123</v>
      </c>
      <c r="H359" s="25"/>
      <c r="I359" s="25">
        <v>1960</v>
      </c>
    </row>
    <row r="360" spans="1:9">
      <c r="A360" s="25">
        <f t="shared" si="5"/>
        <v>358</v>
      </c>
      <c r="B360" s="29" t="s">
        <v>1363</v>
      </c>
      <c r="C360" s="25">
        <v>25</v>
      </c>
      <c r="D360" s="25">
        <v>12</v>
      </c>
      <c r="E360" s="25" t="s">
        <v>2710</v>
      </c>
      <c r="F360" s="27" t="s">
        <v>1364</v>
      </c>
      <c r="G360" s="25">
        <v>9811500123</v>
      </c>
      <c r="H360" s="25"/>
      <c r="I360" s="25">
        <v>1960</v>
      </c>
    </row>
    <row r="361" spans="1:9">
      <c r="A361" s="25">
        <f t="shared" si="5"/>
        <v>359</v>
      </c>
      <c r="B361" s="29" t="s">
        <v>1365</v>
      </c>
      <c r="C361" s="25">
        <v>25</v>
      </c>
      <c r="D361" s="25">
        <v>12</v>
      </c>
      <c r="E361" s="25" t="s">
        <v>2711</v>
      </c>
      <c r="F361" s="27" t="s">
        <v>1366</v>
      </c>
      <c r="G361" s="25">
        <v>9717770155</v>
      </c>
      <c r="H361" s="30" t="s">
        <v>1367</v>
      </c>
      <c r="I361" s="25">
        <v>1700</v>
      </c>
    </row>
    <row r="362" spans="1:9" ht="25.5">
      <c r="A362" s="25">
        <f t="shared" si="5"/>
        <v>360</v>
      </c>
      <c r="B362" s="29" t="s">
        <v>1368</v>
      </c>
      <c r="C362" s="25">
        <v>25</v>
      </c>
      <c r="D362" s="25">
        <v>12</v>
      </c>
      <c r="E362" s="25" t="s">
        <v>2010</v>
      </c>
      <c r="F362" s="27" t="s">
        <v>1369</v>
      </c>
      <c r="G362" s="25">
        <v>9810236539</v>
      </c>
      <c r="H362" s="30" t="s">
        <v>1370</v>
      </c>
      <c r="I362" s="25">
        <v>1700</v>
      </c>
    </row>
    <row r="363" spans="1:9">
      <c r="A363" s="25">
        <f t="shared" si="5"/>
        <v>361</v>
      </c>
      <c r="B363" s="29" t="s">
        <v>1371</v>
      </c>
      <c r="C363" s="25">
        <v>25</v>
      </c>
      <c r="D363" s="25">
        <v>14</v>
      </c>
      <c r="E363" s="25" t="s">
        <v>2709</v>
      </c>
      <c r="F363" s="27" t="s">
        <v>1372</v>
      </c>
      <c r="G363" s="25">
        <v>9873708855</v>
      </c>
      <c r="H363" s="30" t="s">
        <v>1373</v>
      </c>
      <c r="I363" s="25">
        <v>1960</v>
      </c>
    </row>
    <row r="364" spans="1:9" ht="25.5">
      <c r="A364" s="25">
        <f t="shared" si="5"/>
        <v>362</v>
      </c>
      <c r="B364" s="29" t="s">
        <v>1374</v>
      </c>
      <c r="C364" s="25">
        <v>25</v>
      </c>
      <c r="D364" s="25">
        <v>14</v>
      </c>
      <c r="E364" s="25" t="s">
        <v>2710</v>
      </c>
      <c r="F364" s="27" t="s">
        <v>1375</v>
      </c>
      <c r="G364" s="25"/>
      <c r="H364" s="25"/>
      <c r="I364" s="25">
        <v>1960</v>
      </c>
    </row>
    <row r="365" spans="1:9" ht="25.5">
      <c r="A365" s="25">
        <f t="shared" si="5"/>
        <v>363</v>
      </c>
      <c r="B365" s="29" t="s">
        <v>1376</v>
      </c>
      <c r="C365" s="25">
        <v>25</v>
      </c>
      <c r="D365" s="25">
        <v>14</v>
      </c>
      <c r="E365" s="25" t="s">
        <v>2711</v>
      </c>
      <c r="F365" s="27" t="s">
        <v>1377</v>
      </c>
      <c r="G365" s="25">
        <v>9811119631</v>
      </c>
      <c r="H365" s="25"/>
      <c r="I365" s="25">
        <v>1700</v>
      </c>
    </row>
    <row r="366" spans="1:9">
      <c r="A366" s="25">
        <f t="shared" si="5"/>
        <v>364</v>
      </c>
      <c r="B366" s="29" t="s">
        <v>1378</v>
      </c>
      <c r="C366" s="25">
        <v>25</v>
      </c>
      <c r="D366" s="25">
        <v>14</v>
      </c>
      <c r="E366" s="25" t="s">
        <v>2010</v>
      </c>
      <c r="F366" s="27" t="s">
        <v>1379</v>
      </c>
      <c r="G366" s="25">
        <v>9811045224</v>
      </c>
      <c r="H366" s="25" t="s">
        <v>1292</v>
      </c>
      <c r="I366" s="25">
        <v>1700</v>
      </c>
    </row>
    <row r="367" spans="1:9">
      <c r="A367" s="25">
        <f t="shared" si="5"/>
        <v>365</v>
      </c>
      <c r="B367" s="29" t="s">
        <v>1380</v>
      </c>
      <c r="C367" s="25">
        <v>25</v>
      </c>
      <c r="D367" s="25">
        <v>15</v>
      </c>
      <c r="E367" s="25" t="s">
        <v>2709</v>
      </c>
      <c r="F367" s="27" t="s">
        <v>1381</v>
      </c>
      <c r="G367" s="25"/>
      <c r="H367" s="25"/>
      <c r="I367" s="25">
        <v>1960</v>
      </c>
    </row>
    <row r="368" spans="1:9">
      <c r="A368" s="25">
        <f t="shared" si="5"/>
        <v>366</v>
      </c>
      <c r="B368" s="29" t="s">
        <v>1382</v>
      </c>
      <c r="C368" s="25">
        <v>25</v>
      </c>
      <c r="D368" s="25">
        <v>15</v>
      </c>
      <c r="E368" s="25" t="s">
        <v>2710</v>
      </c>
      <c r="F368" s="27" t="s">
        <v>1383</v>
      </c>
      <c r="G368" s="25"/>
      <c r="H368" s="25" t="s">
        <v>1384</v>
      </c>
      <c r="I368" s="25">
        <v>1960</v>
      </c>
    </row>
    <row r="369" spans="1:9">
      <c r="A369" s="25">
        <f t="shared" si="5"/>
        <v>367</v>
      </c>
      <c r="B369" s="29" t="s">
        <v>1385</v>
      </c>
      <c r="C369" s="25">
        <v>25</v>
      </c>
      <c r="D369" s="25">
        <v>15</v>
      </c>
      <c r="E369" s="25" t="s">
        <v>2711</v>
      </c>
      <c r="F369" s="27" t="s">
        <v>1386</v>
      </c>
      <c r="G369" s="25">
        <v>7567860009</v>
      </c>
      <c r="H369" s="30"/>
      <c r="I369" s="25">
        <v>1700</v>
      </c>
    </row>
    <row r="370" spans="1:9" ht="25.5">
      <c r="A370" s="25">
        <f t="shared" si="5"/>
        <v>368</v>
      </c>
      <c r="B370" s="29" t="s">
        <v>1387</v>
      </c>
      <c r="C370" s="25">
        <v>25</v>
      </c>
      <c r="D370" s="25">
        <v>15</v>
      </c>
      <c r="E370" s="25" t="s">
        <v>2010</v>
      </c>
      <c r="F370" s="27" t="s">
        <v>1388</v>
      </c>
      <c r="G370" s="25">
        <v>9811204222</v>
      </c>
      <c r="H370" s="25" t="s">
        <v>1389</v>
      </c>
      <c r="I370" s="25">
        <v>1700</v>
      </c>
    </row>
    <row r="371" spans="1:9">
      <c r="A371" s="25">
        <f t="shared" si="5"/>
        <v>369</v>
      </c>
      <c r="B371" s="29" t="s">
        <v>1390</v>
      </c>
      <c r="C371" s="25">
        <v>25</v>
      </c>
      <c r="D371" s="25">
        <v>16</v>
      </c>
      <c r="E371" s="25" t="s">
        <v>2709</v>
      </c>
      <c r="F371" s="27" t="s">
        <v>2254</v>
      </c>
      <c r="G371" s="25"/>
      <c r="H371" s="25"/>
      <c r="I371" s="25"/>
    </row>
    <row r="372" spans="1:9">
      <c r="A372" s="25">
        <f t="shared" si="5"/>
        <v>370</v>
      </c>
      <c r="B372" s="29" t="s">
        <v>1391</v>
      </c>
      <c r="C372" s="25">
        <v>25</v>
      </c>
      <c r="D372" s="25">
        <v>16</v>
      </c>
      <c r="E372" s="25" t="s">
        <v>2710</v>
      </c>
      <c r="F372" s="27" t="s">
        <v>2254</v>
      </c>
      <c r="G372" s="25"/>
      <c r="H372" s="25"/>
      <c r="I372" s="25"/>
    </row>
    <row r="373" spans="1:9">
      <c r="A373" s="25">
        <f t="shared" si="5"/>
        <v>371</v>
      </c>
      <c r="B373" s="29" t="s">
        <v>1392</v>
      </c>
      <c r="C373" s="25">
        <v>25</v>
      </c>
      <c r="D373" s="25">
        <v>16</v>
      </c>
      <c r="E373" s="25" t="s">
        <v>2711</v>
      </c>
      <c r="F373" s="27" t="s">
        <v>1393</v>
      </c>
      <c r="G373" s="25">
        <v>9818441688</v>
      </c>
      <c r="H373" s="25"/>
      <c r="I373" s="25">
        <v>1700</v>
      </c>
    </row>
    <row r="374" spans="1:9">
      <c r="A374" s="25">
        <f t="shared" si="5"/>
        <v>372</v>
      </c>
      <c r="B374" s="29" t="s">
        <v>1394</v>
      </c>
      <c r="C374" s="25">
        <v>25</v>
      </c>
      <c r="D374" s="25">
        <v>16</v>
      </c>
      <c r="E374" s="25" t="s">
        <v>2010</v>
      </c>
      <c r="F374" s="27" t="s">
        <v>709</v>
      </c>
      <c r="G374" s="25">
        <v>9971273355</v>
      </c>
      <c r="H374" s="30" t="s">
        <v>710</v>
      </c>
      <c r="I374" s="25">
        <v>1700</v>
      </c>
    </row>
    <row r="375" spans="1:9">
      <c r="A375" s="25">
        <f t="shared" si="5"/>
        <v>373</v>
      </c>
      <c r="B375" s="25" t="s">
        <v>1395</v>
      </c>
      <c r="C375" s="25">
        <v>26</v>
      </c>
      <c r="D375" s="25" t="s">
        <v>2249</v>
      </c>
      <c r="E375" s="25" t="s">
        <v>2709</v>
      </c>
      <c r="F375" s="27" t="s">
        <v>2254</v>
      </c>
      <c r="G375" s="25"/>
      <c r="H375" s="25"/>
      <c r="I375" s="25"/>
    </row>
    <row r="376" spans="1:9">
      <c r="A376" s="25">
        <f t="shared" si="5"/>
        <v>374</v>
      </c>
      <c r="B376" s="29" t="s">
        <v>1396</v>
      </c>
      <c r="C376" s="25">
        <v>26</v>
      </c>
      <c r="D376" s="25" t="s">
        <v>2249</v>
      </c>
      <c r="E376" s="25" t="s">
        <v>2710</v>
      </c>
      <c r="F376" s="27" t="s">
        <v>2254</v>
      </c>
      <c r="G376" s="25"/>
      <c r="H376" s="25"/>
      <c r="I376" s="25"/>
    </row>
    <row r="377" spans="1:9">
      <c r="A377" s="25">
        <f t="shared" si="5"/>
        <v>375</v>
      </c>
      <c r="B377" s="29" t="s">
        <v>1397</v>
      </c>
      <c r="C377" s="25">
        <v>26</v>
      </c>
      <c r="D377" s="25">
        <v>1</v>
      </c>
      <c r="E377" s="25" t="s">
        <v>2709</v>
      </c>
      <c r="F377" s="27" t="s">
        <v>1950</v>
      </c>
      <c r="G377" s="25">
        <v>9811696101</v>
      </c>
      <c r="H377" s="25"/>
      <c r="I377" s="25">
        <v>3800</v>
      </c>
    </row>
    <row r="378" spans="1:9" ht="25.5">
      <c r="A378" s="25">
        <f t="shared" si="5"/>
        <v>376</v>
      </c>
      <c r="B378" s="29" t="s">
        <v>1398</v>
      </c>
      <c r="C378" s="25">
        <v>26</v>
      </c>
      <c r="D378" s="25">
        <v>1</v>
      </c>
      <c r="E378" s="25" t="s">
        <v>2710</v>
      </c>
      <c r="F378" s="27" t="s">
        <v>1399</v>
      </c>
      <c r="G378" s="25">
        <v>9810077446</v>
      </c>
      <c r="H378" s="30" t="s">
        <v>1400</v>
      </c>
      <c r="I378" s="25">
        <v>3800</v>
      </c>
    </row>
    <row r="379" spans="1:9" ht="25.5">
      <c r="A379" s="25">
        <f t="shared" si="5"/>
        <v>377</v>
      </c>
      <c r="B379" s="29" t="s">
        <v>1401</v>
      </c>
      <c r="C379" s="25">
        <v>26</v>
      </c>
      <c r="D379" s="25">
        <v>1</v>
      </c>
      <c r="E379" s="25" t="s">
        <v>2711</v>
      </c>
      <c r="F379" s="27" t="s">
        <v>1402</v>
      </c>
      <c r="G379" s="25">
        <v>9871546702</v>
      </c>
      <c r="H379" s="30" t="s">
        <v>1403</v>
      </c>
      <c r="I379" s="25">
        <v>2600</v>
      </c>
    </row>
    <row r="380" spans="1:9">
      <c r="A380" s="25">
        <f t="shared" si="5"/>
        <v>378</v>
      </c>
      <c r="B380" s="29" t="s">
        <v>1404</v>
      </c>
      <c r="C380" s="25">
        <v>26</v>
      </c>
      <c r="D380" s="25">
        <v>1</v>
      </c>
      <c r="E380" s="25" t="s">
        <v>2010</v>
      </c>
      <c r="F380" s="27" t="s">
        <v>1405</v>
      </c>
      <c r="G380" s="25">
        <v>9891273651</v>
      </c>
      <c r="H380" s="25"/>
      <c r="I380" s="25">
        <v>2600</v>
      </c>
    </row>
    <row r="381" spans="1:9">
      <c r="A381" s="25">
        <f t="shared" si="5"/>
        <v>379</v>
      </c>
      <c r="B381" s="29" t="s">
        <v>1406</v>
      </c>
      <c r="C381" s="25">
        <v>26</v>
      </c>
      <c r="D381" s="25">
        <v>2</v>
      </c>
      <c r="E381" s="25" t="s">
        <v>2709</v>
      </c>
      <c r="F381" s="27" t="s">
        <v>1407</v>
      </c>
      <c r="G381" s="25">
        <v>9560394921</v>
      </c>
      <c r="H381" s="25" t="s">
        <v>1408</v>
      </c>
      <c r="I381" s="25">
        <v>3800</v>
      </c>
    </row>
    <row r="382" spans="1:9">
      <c r="A382" s="25">
        <f t="shared" si="5"/>
        <v>380</v>
      </c>
      <c r="B382" s="29" t="s">
        <v>1409</v>
      </c>
      <c r="C382" s="25">
        <v>26</v>
      </c>
      <c r="D382" s="25">
        <v>2</v>
      </c>
      <c r="E382" s="25" t="s">
        <v>2710</v>
      </c>
      <c r="F382" s="27" t="s">
        <v>1410</v>
      </c>
      <c r="G382" s="25">
        <v>9811731989</v>
      </c>
      <c r="H382" s="25" t="s">
        <v>2101</v>
      </c>
      <c r="I382" s="25">
        <v>3800</v>
      </c>
    </row>
    <row r="383" spans="1:9">
      <c r="A383" s="25">
        <f t="shared" si="5"/>
        <v>381</v>
      </c>
      <c r="B383" s="29" t="s">
        <v>1411</v>
      </c>
      <c r="C383" s="25">
        <v>26</v>
      </c>
      <c r="D383" s="25">
        <v>2</v>
      </c>
      <c r="E383" s="25" t="s">
        <v>2711</v>
      </c>
      <c r="F383" s="27" t="s">
        <v>1412</v>
      </c>
      <c r="G383" s="25">
        <v>9813367031</v>
      </c>
      <c r="H383" s="30" t="s">
        <v>1261</v>
      </c>
      <c r="I383" s="25">
        <v>2600</v>
      </c>
    </row>
    <row r="384" spans="1:9" ht="25.5">
      <c r="A384" s="25">
        <f t="shared" si="5"/>
        <v>382</v>
      </c>
      <c r="B384" s="29" t="s">
        <v>1413</v>
      </c>
      <c r="C384" s="25">
        <v>26</v>
      </c>
      <c r="D384" s="25">
        <v>2</v>
      </c>
      <c r="E384" s="25" t="s">
        <v>2010</v>
      </c>
      <c r="F384" s="27" t="s">
        <v>1414</v>
      </c>
      <c r="G384" s="25">
        <v>9711114015</v>
      </c>
      <c r="H384" s="25" t="s">
        <v>1415</v>
      </c>
      <c r="I384" s="25">
        <v>2600</v>
      </c>
    </row>
    <row r="385" spans="1:9" ht="38.25">
      <c r="A385" s="25">
        <f t="shared" si="5"/>
        <v>383</v>
      </c>
      <c r="B385" s="29" t="s">
        <v>1416</v>
      </c>
      <c r="C385" s="25">
        <v>26</v>
      </c>
      <c r="D385" s="25">
        <v>3</v>
      </c>
      <c r="E385" s="25" t="s">
        <v>2709</v>
      </c>
      <c r="F385" s="27" t="s">
        <v>1417</v>
      </c>
      <c r="G385" s="25">
        <v>9818899896</v>
      </c>
      <c r="H385" s="25" t="s">
        <v>2714</v>
      </c>
      <c r="I385" s="25">
        <v>3800</v>
      </c>
    </row>
    <row r="386" spans="1:9" ht="25.5">
      <c r="A386" s="25">
        <f t="shared" si="5"/>
        <v>384</v>
      </c>
      <c r="B386" s="29" t="s">
        <v>1418</v>
      </c>
      <c r="C386" s="25">
        <v>26</v>
      </c>
      <c r="D386" s="25">
        <v>3</v>
      </c>
      <c r="E386" s="25" t="s">
        <v>2710</v>
      </c>
      <c r="F386" s="27" t="s">
        <v>25</v>
      </c>
      <c r="G386" s="25">
        <v>9871189790</v>
      </c>
      <c r="H386" s="30" t="s">
        <v>26</v>
      </c>
      <c r="I386" s="25">
        <v>3800</v>
      </c>
    </row>
    <row r="387" spans="1:9">
      <c r="A387" s="25">
        <f t="shared" si="5"/>
        <v>385</v>
      </c>
      <c r="B387" s="29" t="s">
        <v>27</v>
      </c>
      <c r="C387" s="25">
        <v>26</v>
      </c>
      <c r="D387" s="25">
        <v>3</v>
      </c>
      <c r="E387" s="25" t="s">
        <v>2711</v>
      </c>
      <c r="F387" s="27" t="s">
        <v>28</v>
      </c>
      <c r="G387" s="25">
        <v>9958974422</v>
      </c>
      <c r="H387" s="25"/>
      <c r="I387" s="25">
        <v>2600</v>
      </c>
    </row>
    <row r="388" spans="1:9" ht="25.5">
      <c r="A388" s="25">
        <f t="shared" ref="A388:A442" si="6">A387+1</f>
        <v>386</v>
      </c>
      <c r="B388" s="29" t="s">
        <v>29</v>
      </c>
      <c r="C388" s="25">
        <v>26</v>
      </c>
      <c r="D388" s="25">
        <v>3</v>
      </c>
      <c r="E388" s="25" t="s">
        <v>2010</v>
      </c>
      <c r="F388" s="27" t="s">
        <v>30</v>
      </c>
      <c r="G388" s="25">
        <v>9818480232</v>
      </c>
      <c r="H388" s="30" t="s">
        <v>31</v>
      </c>
      <c r="I388" s="25">
        <v>2600</v>
      </c>
    </row>
    <row r="389" spans="1:9">
      <c r="A389" s="25">
        <f t="shared" si="6"/>
        <v>387</v>
      </c>
      <c r="B389" s="29" t="s">
        <v>32</v>
      </c>
      <c r="C389" s="25">
        <v>26</v>
      </c>
      <c r="D389" s="25">
        <v>4</v>
      </c>
      <c r="E389" s="25" t="s">
        <v>2709</v>
      </c>
      <c r="F389" s="27" t="s">
        <v>33</v>
      </c>
      <c r="G389" s="25">
        <v>9818651303</v>
      </c>
      <c r="H389" s="30" t="s">
        <v>34</v>
      </c>
      <c r="I389" s="25">
        <v>3800</v>
      </c>
    </row>
    <row r="390" spans="1:9">
      <c r="A390" s="25">
        <f t="shared" si="6"/>
        <v>388</v>
      </c>
      <c r="B390" s="29" t="s">
        <v>35</v>
      </c>
      <c r="C390" s="25">
        <v>26</v>
      </c>
      <c r="D390" s="25">
        <v>4</v>
      </c>
      <c r="E390" s="25" t="s">
        <v>2710</v>
      </c>
      <c r="F390" s="27" t="s">
        <v>36</v>
      </c>
      <c r="G390" s="25">
        <v>9896845585</v>
      </c>
      <c r="H390" s="30" t="s">
        <v>37</v>
      </c>
      <c r="I390" s="25">
        <v>3800</v>
      </c>
    </row>
    <row r="391" spans="1:9">
      <c r="A391" s="25">
        <f t="shared" si="6"/>
        <v>389</v>
      </c>
      <c r="B391" s="29" t="s">
        <v>38</v>
      </c>
      <c r="C391" s="25">
        <v>26</v>
      </c>
      <c r="D391" s="25">
        <v>4</v>
      </c>
      <c r="E391" s="25" t="s">
        <v>2711</v>
      </c>
      <c r="F391" s="27" t="s">
        <v>39</v>
      </c>
      <c r="G391" s="25">
        <v>9910052355</v>
      </c>
      <c r="H391" s="30" t="s">
        <v>40</v>
      </c>
      <c r="I391" s="25">
        <v>2600</v>
      </c>
    </row>
    <row r="392" spans="1:9" ht="25.5">
      <c r="A392" s="25">
        <f t="shared" si="6"/>
        <v>390</v>
      </c>
      <c r="B392" s="29" t="s">
        <v>41</v>
      </c>
      <c r="C392" s="25">
        <v>26</v>
      </c>
      <c r="D392" s="25">
        <v>4</v>
      </c>
      <c r="E392" s="25" t="s">
        <v>2010</v>
      </c>
      <c r="F392" s="27" t="s">
        <v>42</v>
      </c>
      <c r="G392" s="25">
        <v>9818221194</v>
      </c>
      <c r="H392" s="25" t="s">
        <v>43</v>
      </c>
      <c r="I392" s="25">
        <v>2600</v>
      </c>
    </row>
    <row r="393" spans="1:9">
      <c r="A393" s="25">
        <f t="shared" si="6"/>
        <v>391</v>
      </c>
      <c r="B393" s="29" t="s">
        <v>44</v>
      </c>
      <c r="C393" s="25">
        <v>26</v>
      </c>
      <c r="D393" s="25">
        <v>5</v>
      </c>
      <c r="E393" s="25" t="s">
        <v>2709</v>
      </c>
      <c r="F393" s="27" t="s">
        <v>45</v>
      </c>
      <c r="G393" s="25">
        <v>9811122277</v>
      </c>
      <c r="H393" s="30" t="s">
        <v>46</v>
      </c>
      <c r="I393" s="25">
        <v>3800</v>
      </c>
    </row>
    <row r="394" spans="1:9">
      <c r="A394" s="25">
        <f t="shared" si="6"/>
        <v>392</v>
      </c>
      <c r="B394" s="29" t="s">
        <v>47</v>
      </c>
      <c r="C394" s="25">
        <v>26</v>
      </c>
      <c r="D394" s="25">
        <v>5</v>
      </c>
      <c r="E394" s="25" t="s">
        <v>2710</v>
      </c>
      <c r="F394" s="27" t="s">
        <v>48</v>
      </c>
      <c r="G394" s="25">
        <v>9560394921</v>
      </c>
      <c r="H394" s="25" t="s">
        <v>1408</v>
      </c>
      <c r="I394" s="25">
        <v>3800</v>
      </c>
    </row>
    <row r="395" spans="1:9" ht="25.5">
      <c r="A395" s="25">
        <f t="shared" si="6"/>
        <v>393</v>
      </c>
      <c r="B395" s="29" t="s">
        <v>49</v>
      </c>
      <c r="C395" s="25">
        <v>26</v>
      </c>
      <c r="D395" s="25">
        <v>5</v>
      </c>
      <c r="E395" s="25" t="s">
        <v>2711</v>
      </c>
      <c r="F395" s="27" t="s">
        <v>50</v>
      </c>
      <c r="G395" s="25">
        <v>9837247319</v>
      </c>
      <c r="H395" s="25" t="s">
        <v>51</v>
      </c>
      <c r="I395" s="25">
        <v>2600</v>
      </c>
    </row>
    <row r="396" spans="1:9">
      <c r="A396" s="25">
        <f t="shared" si="6"/>
        <v>394</v>
      </c>
      <c r="B396" s="29" t="s">
        <v>52</v>
      </c>
      <c r="C396" s="25">
        <v>26</v>
      </c>
      <c r="D396" s="25">
        <v>5</v>
      </c>
      <c r="E396" s="25" t="s">
        <v>2010</v>
      </c>
      <c r="F396" s="27" t="s">
        <v>53</v>
      </c>
      <c r="G396" s="25">
        <v>9717097200</v>
      </c>
      <c r="H396" s="25" t="s">
        <v>54</v>
      </c>
      <c r="I396" s="25">
        <v>2600</v>
      </c>
    </row>
    <row r="397" spans="1:9">
      <c r="A397" s="25">
        <f t="shared" si="6"/>
        <v>395</v>
      </c>
      <c r="B397" s="29" t="s">
        <v>55</v>
      </c>
      <c r="C397" s="25">
        <v>26</v>
      </c>
      <c r="D397" s="25">
        <v>6</v>
      </c>
      <c r="E397" s="25" t="s">
        <v>2709</v>
      </c>
      <c r="F397" s="27" t="s">
        <v>56</v>
      </c>
      <c r="G397" s="25">
        <v>9811041520</v>
      </c>
      <c r="H397" s="30" t="s">
        <v>57</v>
      </c>
      <c r="I397" s="25">
        <v>3800</v>
      </c>
    </row>
    <row r="398" spans="1:9">
      <c r="A398" s="25">
        <f t="shared" si="6"/>
        <v>396</v>
      </c>
      <c r="B398" s="29" t="s">
        <v>58</v>
      </c>
      <c r="C398" s="25">
        <v>26</v>
      </c>
      <c r="D398" s="25">
        <v>6</v>
      </c>
      <c r="E398" s="25" t="s">
        <v>2710</v>
      </c>
      <c r="F398" s="27" t="s">
        <v>59</v>
      </c>
      <c r="G398" s="25">
        <v>9650098801</v>
      </c>
      <c r="H398" s="30" t="s">
        <v>60</v>
      </c>
      <c r="I398" s="25">
        <v>3800</v>
      </c>
    </row>
    <row r="399" spans="1:9" ht="25.5">
      <c r="A399" s="25">
        <f t="shared" si="6"/>
        <v>397</v>
      </c>
      <c r="B399" s="29" t="s">
        <v>61</v>
      </c>
      <c r="C399" s="25">
        <v>26</v>
      </c>
      <c r="D399" s="25">
        <v>6</v>
      </c>
      <c r="E399" s="25" t="s">
        <v>2711</v>
      </c>
      <c r="F399" s="27" t="s">
        <v>62</v>
      </c>
      <c r="G399" s="25">
        <v>9899009800</v>
      </c>
      <c r="H399" s="30" t="s">
        <v>63</v>
      </c>
      <c r="I399" s="25">
        <v>2600</v>
      </c>
    </row>
    <row r="400" spans="1:9">
      <c r="A400" s="25">
        <f t="shared" si="6"/>
        <v>398</v>
      </c>
      <c r="B400" s="29" t="s">
        <v>64</v>
      </c>
      <c r="C400" s="25">
        <v>26</v>
      </c>
      <c r="D400" s="25">
        <v>6</v>
      </c>
      <c r="E400" s="25" t="s">
        <v>2010</v>
      </c>
      <c r="F400" s="27" t="s">
        <v>65</v>
      </c>
      <c r="G400" s="25">
        <v>9899660227</v>
      </c>
      <c r="H400" s="25"/>
      <c r="I400" s="25">
        <v>2600</v>
      </c>
    </row>
    <row r="401" spans="1:9">
      <c r="A401" s="25">
        <f t="shared" si="6"/>
        <v>399</v>
      </c>
      <c r="B401" s="29" t="s">
        <v>66</v>
      </c>
      <c r="C401" s="25">
        <v>26</v>
      </c>
      <c r="D401" s="25">
        <v>7</v>
      </c>
      <c r="E401" s="25" t="s">
        <v>2709</v>
      </c>
      <c r="F401" s="27" t="s">
        <v>67</v>
      </c>
      <c r="G401" s="25">
        <v>9711178639</v>
      </c>
      <c r="H401" s="25" t="s">
        <v>1467</v>
      </c>
      <c r="I401" s="25">
        <v>3800</v>
      </c>
    </row>
    <row r="402" spans="1:9" ht="25.5">
      <c r="A402" s="25">
        <f t="shared" si="6"/>
        <v>400</v>
      </c>
      <c r="B402" s="29" t="s">
        <v>1468</v>
      </c>
      <c r="C402" s="25">
        <v>26</v>
      </c>
      <c r="D402" s="25">
        <v>7</v>
      </c>
      <c r="E402" s="25" t="s">
        <v>2710</v>
      </c>
      <c r="F402" s="27" t="s">
        <v>1469</v>
      </c>
      <c r="G402" s="25">
        <v>9415042787</v>
      </c>
      <c r="H402" s="25" t="s">
        <v>1470</v>
      </c>
      <c r="I402" s="25">
        <v>3800</v>
      </c>
    </row>
    <row r="403" spans="1:9">
      <c r="A403" s="25">
        <f t="shared" si="6"/>
        <v>401</v>
      </c>
      <c r="B403" s="29" t="s">
        <v>1471</v>
      </c>
      <c r="C403" s="25">
        <v>26</v>
      </c>
      <c r="D403" s="25">
        <v>7</v>
      </c>
      <c r="E403" s="25" t="s">
        <v>2711</v>
      </c>
      <c r="F403" s="27" t="s">
        <v>1472</v>
      </c>
      <c r="G403" s="25">
        <v>9810066036</v>
      </c>
      <c r="H403" s="25" t="s">
        <v>1473</v>
      </c>
      <c r="I403" s="25">
        <v>2600</v>
      </c>
    </row>
    <row r="404" spans="1:9">
      <c r="A404" s="25">
        <f t="shared" si="6"/>
        <v>402</v>
      </c>
      <c r="B404" s="29" t="s">
        <v>1474</v>
      </c>
      <c r="C404" s="25">
        <v>26</v>
      </c>
      <c r="D404" s="25">
        <v>7</v>
      </c>
      <c r="E404" s="25" t="s">
        <v>2010</v>
      </c>
      <c r="F404" s="27" t="s">
        <v>1529</v>
      </c>
      <c r="G404" s="25">
        <v>9810007346</v>
      </c>
      <c r="H404" s="30" t="s">
        <v>1530</v>
      </c>
      <c r="I404" s="25">
        <v>2600</v>
      </c>
    </row>
    <row r="405" spans="1:9">
      <c r="A405" s="25">
        <f t="shared" si="6"/>
        <v>403</v>
      </c>
      <c r="B405" s="29" t="s">
        <v>1475</v>
      </c>
      <c r="C405" s="25">
        <v>26</v>
      </c>
      <c r="D405" s="25">
        <v>8</v>
      </c>
      <c r="E405" s="25" t="s">
        <v>2709</v>
      </c>
      <c r="F405" s="27" t="s">
        <v>1476</v>
      </c>
      <c r="G405" s="25">
        <v>0</v>
      </c>
      <c r="H405" s="25" t="s">
        <v>1477</v>
      </c>
      <c r="I405" s="25">
        <v>3800</v>
      </c>
    </row>
    <row r="406" spans="1:9">
      <c r="A406" s="25">
        <f t="shared" si="6"/>
        <v>404</v>
      </c>
      <c r="B406" s="29" t="s">
        <v>1478</v>
      </c>
      <c r="C406" s="25">
        <v>26</v>
      </c>
      <c r="D406" s="25">
        <v>8</v>
      </c>
      <c r="E406" s="25" t="s">
        <v>2710</v>
      </c>
      <c r="F406" s="27" t="s">
        <v>1479</v>
      </c>
      <c r="G406" s="25">
        <v>9810522801</v>
      </c>
      <c r="H406" s="25" t="s">
        <v>1480</v>
      </c>
      <c r="I406" s="25">
        <v>3800</v>
      </c>
    </row>
    <row r="407" spans="1:9">
      <c r="A407" s="25">
        <f t="shared" si="6"/>
        <v>405</v>
      </c>
      <c r="B407" s="29" t="s">
        <v>1481</v>
      </c>
      <c r="C407" s="25">
        <v>26</v>
      </c>
      <c r="D407" s="25">
        <v>8</v>
      </c>
      <c r="E407" s="25" t="s">
        <v>2711</v>
      </c>
      <c r="F407" s="27" t="s">
        <v>1482</v>
      </c>
      <c r="G407" s="25">
        <v>9999388318</v>
      </c>
      <c r="H407" s="30" t="s">
        <v>1483</v>
      </c>
      <c r="I407" s="25">
        <v>2600</v>
      </c>
    </row>
    <row r="408" spans="1:9" ht="25.5">
      <c r="A408" s="25">
        <f t="shared" si="6"/>
        <v>406</v>
      </c>
      <c r="B408" s="29" t="s">
        <v>1484</v>
      </c>
      <c r="C408" s="25">
        <v>26</v>
      </c>
      <c r="D408" s="25">
        <v>8</v>
      </c>
      <c r="E408" s="25" t="s">
        <v>2010</v>
      </c>
      <c r="F408" s="27" t="s">
        <v>1485</v>
      </c>
      <c r="G408" s="25">
        <v>9810675578</v>
      </c>
      <c r="H408" s="30" t="s">
        <v>1486</v>
      </c>
      <c r="I408" s="25">
        <v>2600</v>
      </c>
    </row>
    <row r="409" spans="1:9">
      <c r="A409" s="25">
        <f t="shared" si="6"/>
        <v>407</v>
      </c>
      <c r="B409" s="29" t="s">
        <v>1487</v>
      </c>
      <c r="C409" s="25">
        <v>26</v>
      </c>
      <c r="D409" s="25">
        <v>9</v>
      </c>
      <c r="E409" s="25" t="s">
        <v>2709</v>
      </c>
      <c r="F409" s="27" t="s">
        <v>1037</v>
      </c>
      <c r="G409" s="25">
        <v>9810007199</v>
      </c>
      <c r="H409" s="30" t="s">
        <v>1038</v>
      </c>
      <c r="I409" s="25">
        <v>3800</v>
      </c>
    </row>
    <row r="410" spans="1:9" ht="25.5">
      <c r="A410" s="25">
        <f t="shared" si="6"/>
        <v>408</v>
      </c>
      <c r="B410" s="29" t="s">
        <v>1488</v>
      </c>
      <c r="C410" s="25">
        <v>26</v>
      </c>
      <c r="D410" s="25">
        <v>9</v>
      </c>
      <c r="E410" s="25" t="s">
        <v>2710</v>
      </c>
      <c r="F410" s="27" t="s">
        <v>1489</v>
      </c>
      <c r="G410" s="25">
        <v>9811335021</v>
      </c>
      <c r="H410" s="30" t="s">
        <v>1490</v>
      </c>
      <c r="I410" s="25">
        <v>3800</v>
      </c>
    </row>
    <row r="411" spans="1:9">
      <c r="A411" s="25">
        <f t="shared" si="6"/>
        <v>409</v>
      </c>
      <c r="B411" s="29" t="s">
        <v>1491</v>
      </c>
      <c r="C411" s="25">
        <v>26</v>
      </c>
      <c r="D411" s="25">
        <v>9</v>
      </c>
      <c r="E411" s="25" t="s">
        <v>2711</v>
      </c>
      <c r="F411" s="27" t="s">
        <v>1492</v>
      </c>
      <c r="G411" s="25"/>
      <c r="H411" s="25"/>
      <c r="I411" s="25">
        <v>2600</v>
      </c>
    </row>
    <row r="412" spans="1:9">
      <c r="A412" s="25">
        <f t="shared" si="6"/>
        <v>410</v>
      </c>
      <c r="B412" s="29" t="s">
        <v>1493</v>
      </c>
      <c r="C412" s="25">
        <v>26</v>
      </c>
      <c r="D412" s="25">
        <v>9</v>
      </c>
      <c r="E412" s="25" t="s">
        <v>2010</v>
      </c>
      <c r="F412" s="27" t="s">
        <v>1494</v>
      </c>
      <c r="G412" s="25" t="s">
        <v>1495</v>
      </c>
      <c r="H412" s="25" t="s">
        <v>1496</v>
      </c>
      <c r="I412" s="25">
        <v>2600</v>
      </c>
    </row>
    <row r="413" spans="1:9">
      <c r="A413" s="25">
        <f t="shared" si="6"/>
        <v>411</v>
      </c>
      <c r="B413" s="29" t="s">
        <v>1497</v>
      </c>
      <c r="C413" s="25">
        <v>26</v>
      </c>
      <c r="D413" s="25">
        <v>10</v>
      </c>
      <c r="E413" s="25" t="s">
        <v>2709</v>
      </c>
      <c r="F413" s="27" t="s">
        <v>1498</v>
      </c>
      <c r="G413" s="25">
        <v>9873607650</v>
      </c>
      <c r="H413" s="30" t="s">
        <v>1499</v>
      </c>
      <c r="I413" s="25">
        <v>3800</v>
      </c>
    </row>
    <row r="414" spans="1:9">
      <c r="A414" s="25">
        <f t="shared" si="6"/>
        <v>412</v>
      </c>
      <c r="B414" s="29" t="s">
        <v>1500</v>
      </c>
      <c r="C414" s="25">
        <v>26</v>
      </c>
      <c r="D414" s="25">
        <v>10</v>
      </c>
      <c r="E414" s="25" t="s">
        <v>2710</v>
      </c>
      <c r="F414" s="27" t="s">
        <v>708</v>
      </c>
      <c r="G414" s="25">
        <v>9582555222</v>
      </c>
      <c r="H414" s="25"/>
      <c r="I414" s="25">
        <v>3800</v>
      </c>
    </row>
    <row r="415" spans="1:9">
      <c r="A415" s="25">
        <f t="shared" si="6"/>
        <v>413</v>
      </c>
      <c r="B415" s="29" t="s">
        <v>1501</v>
      </c>
      <c r="C415" s="25">
        <v>26</v>
      </c>
      <c r="D415" s="25">
        <v>10</v>
      </c>
      <c r="E415" s="25" t="s">
        <v>2711</v>
      </c>
      <c r="F415" s="27" t="s">
        <v>1502</v>
      </c>
      <c r="G415" s="25">
        <v>9811625574</v>
      </c>
      <c r="H415" s="25"/>
      <c r="I415" s="25">
        <v>2600</v>
      </c>
    </row>
    <row r="416" spans="1:9" ht="25.5">
      <c r="A416" s="25">
        <f t="shared" si="6"/>
        <v>414</v>
      </c>
      <c r="B416" s="29" t="s">
        <v>1503</v>
      </c>
      <c r="C416" s="25">
        <v>26</v>
      </c>
      <c r="D416" s="25">
        <v>10</v>
      </c>
      <c r="E416" s="25" t="s">
        <v>2010</v>
      </c>
      <c r="F416" s="27" t="s">
        <v>1504</v>
      </c>
      <c r="G416" s="25">
        <v>9818564287</v>
      </c>
      <c r="H416" s="30" t="s">
        <v>1505</v>
      </c>
      <c r="I416" s="25">
        <v>2600</v>
      </c>
    </row>
    <row r="417" spans="1:9">
      <c r="A417" s="25">
        <f t="shared" si="6"/>
        <v>415</v>
      </c>
      <c r="B417" s="29" t="s">
        <v>1506</v>
      </c>
      <c r="C417" s="25">
        <v>26</v>
      </c>
      <c r="D417" s="25">
        <v>11</v>
      </c>
      <c r="E417" s="25" t="s">
        <v>2709</v>
      </c>
      <c r="F417" s="27" t="s">
        <v>1507</v>
      </c>
      <c r="G417" s="25">
        <v>9560394921</v>
      </c>
      <c r="H417" s="25" t="s">
        <v>1408</v>
      </c>
      <c r="I417" s="25">
        <v>3800</v>
      </c>
    </row>
    <row r="418" spans="1:9" ht="25.5">
      <c r="A418" s="25">
        <f t="shared" si="6"/>
        <v>416</v>
      </c>
      <c r="B418" s="29" t="s">
        <v>1508</v>
      </c>
      <c r="C418" s="25">
        <v>26</v>
      </c>
      <c r="D418" s="25">
        <v>11</v>
      </c>
      <c r="E418" s="25" t="s">
        <v>2710</v>
      </c>
      <c r="F418" s="27" t="s">
        <v>1509</v>
      </c>
      <c r="G418" s="25">
        <v>9711178605</v>
      </c>
      <c r="H418" s="25">
        <v>0</v>
      </c>
      <c r="I418" s="25">
        <v>3800</v>
      </c>
    </row>
    <row r="419" spans="1:9">
      <c r="A419" s="25">
        <f t="shared" si="6"/>
        <v>417</v>
      </c>
      <c r="B419" s="29" t="s">
        <v>1510</v>
      </c>
      <c r="C419" s="25">
        <v>26</v>
      </c>
      <c r="D419" s="25">
        <v>11</v>
      </c>
      <c r="E419" s="25" t="s">
        <v>2711</v>
      </c>
      <c r="F419" s="27" t="s">
        <v>1511</v>
      </c>
      <c r="G419" s="25">
        <v>9910530716</v>
      </c>
      <c r="H419" s="30" t="s">
        <v>1512</v>
      </c>
      <c r="I419" s="25">
        <v>2600</v>
      </c>
    </row>
    <row r="420" spans="1:9">
      <c r="A420" s="25">
        <f t="shared" si="6"/>
        <v>418</v>
      </c>
      <c r="B420" s="29" t="s">
        <v>1513</v>
      </c>
      <c r="C420" s="25">
        <v>26</v>
      </c>
      <c r="D420" s="25">
        <v>11</v>
      </c>
      <c r="E420" s="25" t="s">
        <v>2010</v>
      </c>
      <c r="F420" s="27" t="s">
        <v>1514</v>
      </c>
      <c r="G420" s="25">
        <v>9810077446</v>
      </c>
      <c r="H420" s="25"/>
      <c r="I420" s="25">
        <v>2600</v>
      </c>
    </row>
    <row r="421" spans="1:9">
      <c r="A421" s="25">
        <f t="shared" si="6"/>
        <v>419</v>
      </c>
      <c r="B421" s="29" t="s">
        <v>1515</v>
      </c>
      <c r="C421" s="25">
        <v>26</v>
      </c>
      <c r="D421" s="25">
        <v>12</v>
      </c>
      <c r="E421" s="25" t="s">
        <v>2709</v>
      </c>
      <c r="F421" s="27" t="s">
        <v>1516</v>
      </c>
      <c r="G421" s="25">
        <v>9911903456</v>
      </c>
      <c r="H421" s="30" t="s">
        <v>2238</v>
      </c>
      <c r="I421" s="25">
        <v>3800</v>
      </c>
    </row>
    <row r="422" spans="1:9">
      <c r="A422" s="25">
        <f t="shared" si="6"/>
        <v>420</v>
      </c>
      <c r="B422" s="29" t="s">
        <v>1517</v>
      </c>
      <c r="C422" s="25">
        <v>26</v>
      </c>
      <c r="D422" s="25">
        <v>12</v>
      </c>
      <c r="E422" s="25" t="s">
        <v>2710</v>
      </c>
      <c r="F422" s="27" t="s">
        <v>22</v>
      </c>
      <c r="G422" s="25">
        <v>9812032860</v>
      </c>
      <c r="H422" s="25"/>
      <c r="I422" s="25">
        <v>3800</v>
      </c>
    </row>
    <row r="423" spans="1:9">
      <c r="A423" s="25">
        <f t="shared" si="6"/>
        <v>421</v>
      </c>
      <c r="B423" s="29" t="s">
        <v>87</v>
      </c>
      <c r="C423" s="25">
        <v>26</v>
      </c>
      <c r="D423" s="25">
        <v>12</v>
      </c>
      <c r="E423" s="25" t="s">
        <v>2711</v>
      </c>
      <c r="F423" s="27" t="s">
        <v>88</v>
      </c>
      <c r="G423" s="25">
        <v>9810077702</v>
      </c>
      <c r="H423" s="25" t="s">
        <v>89</v>
      </c>
      <c r="I423" s="25">
        <v>2600</v>
      </c>
    </row>
    <row r="424" spans="1:9">
      <c r="A424" s="25">
        <f t="shared" si="6"/>
        <v>422</v>
      </c>
      <c r="B424" s="29" t="s">
        <v>90</v>
      </c>
      <c r="C424" s="25">
        <v>26</v>
      </c>
      <c r="D424" s="25">
        <v>12</v>
      </c>
      <c r="E424" s="25" t="s">
        <v>2010</v>
      </c>
      <c r="F424" s="27" t="s">
        <v>91</v>
      </c>
      <c r="G424" s="25">
        <v>9999388318</v>
      </c>
      <c r="H424" s="30" t="s">
        <v>1483</v>
      </c>
      <c r="I424" s="25">
        <v>2600</v>
      </c>
    </row>
    <row r="425" spans="1:9" ht="25.5">
      <c r="A425" s="25">
        <f t="shared" si="6"/>
        <v>423</v>
      </c>
      <c r="B425" s="29" t="s">
        <v>92</v>
      </c>
      <c r="C425" s="25">
        <v>26</v>
      </c>
      <c r="D425" s="25">
        <v>14</v>
      </c>
      <c r="E425" s="25" t="s">
        <v>2709</v>
      </c>
      <c r="F425" s="27" t="s">
        <v>93</v>
      </c>
      <c r="G425" s="25">
        <v>9899981703</v>
      </c>
      <c r="H425" s="25" t="s">
        <v>94</v>
      </c>
      <c r="I425" s="25">
        <v>3800</v>
      </c>
    </row>
    <row r="426" spans="1:9">
      <c r="A426" s="25">
        <f t="shared" si="6"/>
        <v>424</v>
      </c>
      <c r="B426" s="29" t="s">
        <v>95</v>
      </c>
      <c r="C426" s="25">
        <v>26</v>
      </c>
      <c r="D426" s="25">
        <v>14</v>
      </c>
      <c r="E426" s="25" t="s">
        <v>2710</v>
      </c>
      <c r="F426" s="27" t="s">
        <v>2054</v>
      </c>
      <c r="G426" s="25">
        <v>9911903456</v>
      </c>
      <c r="H426" s="30" t="s">
        <v>2238</v>
      </c>
      <c r="I426" s="25">
        <v>3800</v>
      </c>
    </row>
    <row r="427" spans="1:9" ht="25.5">
      <c r="A427" s="25">
        <f t="shared" si="6"/>
        <v>425</v>
      </c>
      <c r="B427" s="29" t="s">
        <v>96</v>
      </c>
      <c r="C427" s="25">
        <v>26</v>
      </c>
      <c r="D427" s="25">
        <v>14</v>
      </c>
      <c r="E427" s="25" t="s">
        <v>2711</v>
      </c>
      <c r="F427" s="27" t="s">
        <v>97</v>
      </c>
      <c r="G427" s="25">
        <v>9358914279</v>
      </c>
      <c r="H427" s="25"/>
      <c r="I427" s="25">
        <v>2600</v>
      </c>
    </row>
    <row r="428" spans="1:9" ht="25.5">
      <c r="A428" s="25">
        <f t="shared" si="6"/>
        <v>426</v>
      </c>
      <c r="B428" s="29" t="s">
        <v>98</v>
      </c>
      <c r="C428" s="25">
        <v>26</v>
      </c>
      <c r="D428" s="25">
        <v>14</v>
      </c>
      <c r="E428" s="25" t="s">
        <v>2010</v>
      </c>
      <c r="F428" s="27" t="s">
        <v>99</v>
      </c>
      <c r="G428" s="25">
        <v>9899168099</v>
      </c>
      <c r="H428" s="30" t="s">
        <v>100</v>
      </c>
      <c r="I428" s="25">
        <v>2600</v>
      </c>
    </row>
    <row r="429" spans="1:9" ht="25.5">
      <c r="A429" s="25">
        <f t="shared" si="6"/>
        <v>427</v>
      </c>
      <c r="B429" s="29" t="s">
        <v>101</v>
      </c>
      <c r="C429" s="25">
        <v>26</v>
      </c>
      <c r="D429" s="25">
        <v>15</v>
      </c>
      <c r="E429" s="25" t="s">
        <v>2709</v>
      </c>
      <c r="F429" s="27" t="s">
        <v>102</v>
      </c>
      <c r="G429" s="25">
        <v>9818294121</v>
      </c>
      <c r="H429" s="25" t="s">
        <v>103</v>
      </c>
      <c r="I429" s="25">
        <v>3800</v>
      </c>
    </row>
    <row r="430" spans="1:9" ht="38.25">
      <c r="A430" s="25">
        <f t="shared" si="6"/>
        <v>428</v>
      </c>
      <c r="B430" s="29" t="s">
        <v>104</v>
      </c>
      <c r="C430" s="25">
        <v>26</v>
      </c>
      <c r="D430" s="25">
        <v>15</v>
      </c>
      <c r="E430" s="25" t="s">
        <v>2710</v>
      </c>
      <c r="F430" s="27" t="s">
        <v>105</v>
      </c>
      <c r="G430" s="25" t="s">
        <v>106</v>
      </c>
      <c r="H430" s="25" t="s">
        <v>107</v>
      </c>
      <c r="I430" s="25">
        <v>3800</v>
      </c>
    </row>
    <row r="431" spans="1:9">
      <c r="A431" s="25">
        <f t="shared" si="6"/>
        <v>429</v>
      </c>
      <c r="B431" s="29" t="s">
        <v>108</v>
      </c>
      <c r="C431" s="25">
        <v>26</v>
      </c>
      <c r="D431" s="25">
        <v>15</v>
      </c>
      <c r="E431" s="25" t="s">
        <v>2711</v>
      </c>
      <c r="F431" s="27" t="s">
        <v>109</v>
      </c>
      <c r="G431" s="25">
        <v>9999388318</v>
      </c>
      <c r="H431" s="25"/>
      <c r="I431" s="25">
        <v>2600</v>
      </c>
    </row>
    <row r="432" spans="1:9">
      <c r="A432" s="25">
        <f t="shared" si="6"/>
        <v>430</v>
      </c>
      <c r="B432" s="29" t="s">
        <v>110</v>
      </c>
      <c r="C432" s="25">
        <v>26</v>
      </c>
      <c r="D432" s="25">
        <v>15</v>
      </c>
      <c r="E432" s="25" t="s">
        <v>2010</v>
      </c>
      <c r="F432" s="27" t="s">
        <v>111</v>
      </c>
      <c r="G432" s="25">
        <v>9810293715</v>
      </c>
      <c r="H432" s="30" t="s">
        <v>112</v>
      </c>
      <c r="I432" s="25">
        <v>2600</v>
      </c>
    </row>
    <row r="433" spans="1:9">
      <c r="A433" s="25">
        <f t="shared" si="6"/>
        <v>431</v>
      </c>
      <c r="B433" s="29" t="s">
        <v>113</v>
      </c>
      <c r="C433" s="25">
        <v>26</v>
      </c>
      <c r="D433" s="25">
        <v>16</v>
      </c>
      <c r="E433" s="25" t="s">
        <v>2709</v>
      </c>
      <c r="F433" s="27" t="s">
        <v>2254</v>
      </c>
      <c r="G433" s="25"/>
      <c r="H433" s="25"/>
      <c r="I433" s="25"/>
    </row>
    <row r="434" spans="1:9">
      <c r="A434" s="25">
        <f t="shared" si="6"/>
        <v>432</v>
      </c>
      <c r="B434" s="29" t="s">
        <v>114</v>
      </c>
      <c r="C434" s="25">
        <v>26</v>
      </c>
      <c r="D434" s="25">
        <v>16</v>
      </c>
      <c r="E434" s="25" t="s">
        <v>2710</v>
      </c>
      <c r="F434" s="27" t="s">
        <v>2254</v>
      </c>
      <c r="G434" s="25"/>
      <c r="H434" s="25"/>
      <c r="I434" s="25"/>
    </row>
    <row r="435" spans="1:9" ht="25.5">
      <c r="A435" s="25">
        <f t="shared" si="6"/>
        <v>433</v>
      </c>
      <c r="B435" s="29" t="s">
        <v>115</v>
      </c>
      <c r="C435" s="25">
        <v>26</v>
      </c>
      <c r="D435" s="25">
        <v>16</v>
      </c>
      <c r="E435" s="25" t="s">
        <v>2711</v>
      </c>
      <c r="F435" s="27" t="s">
        <v>116</v>
      </c>
      <c r="G435" s="25">
        <v>9988828281</v>
      </c>
      <c r="H435" s="25"/>
      <c r="I435" s="25">
        <v>2600</v>
      </c>
    </row>
    <row r="436" spans="1:9">
      <c r="A436" s="25">
        <f t="shared" si="6"/>
        <v>434</v>
      </c>
      <c r="B436" s="29" t="s">
        <v>117</v>
      </c>
      <c r="C436" s="25">
        <v>26</v>
      </c>
      <c r="D436" s="25">
        <v>16</v>
      </c>
      <c r="E436" s="25" t="s">
        <v>2010</v>
      </c>
      <c r="F436" s="27" t="s">
        <v>118</v>
      </c>
      <c r="G436" s="25">
        <v>9899988015</v>
      </c>
      <c r="H436" s="25" t="s">
        <v>119</v>
      </c>
      <c r="I436" s="25">
        <v>2600</v>
      </c>
    </row>
    <row r="437" spans="1:9">
      <c r="A437" s="25">
        <f t="shared" si="6"/>
        <v>435</v>
      </c>
      <c r="B437" s="29" t="s">
        <v>120</v>
      </c>
      <c r="C437" s="25">
        <v>26</v>
      </c>
      <c r="D437" s="25">
        <v>17</v>
      </c>
      <c r="E437" s="25" t="s">
        <v>2711</v>
      </c>
      <c r="F437" s="27" t="s">
        <v>19</v>
      </c>
      <c r="G437" s="25">
        <v>9810296481</v>
      </c>
      <c r="H437" s="30" t="s">
        <v>20</v>
      </c>
      <c r="I437" s="25">
        <v>2600</v>
      </c>
    </row>
    <row r="438" spans="1:9">
      <c r="A438" s="25">
        <f t="shared" si="6"/>
        <v>436</v>
      </c>
      <c r="B438" s="29" t="s">
        <v>121</v>
      </c>
      <c r="C438" s="25">
        <v>26</v>
      </c>
      <c r="D438" s="25">
        <v>17</v>
      </c>
      <c r="E438" s="25" t="s">
        <v>2010</v>
      </c>
      <c r="F438" s="27" t="s">
        <v>122</v>
      </c>
      <c r="G438" s="25">
        <v>9811830550</v>
      </c>
      <c r="H438" s="25" t="s">
        <v>123</v>
      </c>
      <c r="I438" s="25">
        <v>2600</v>
      </c>
    </row>
    <row r="439" spans="1:9">
      <c r="A439" s="25">
        <f t="shared" si="6"/>
        <v>437</v>
      </c>
      <c r="B439" s="29" t="s">
        <v>124</v>
      </c>
      <c r="C439" s="25">
        <v>26</v>
      </c>
      <c r="D439" s="25">
        <v>18</v>
      </c>
      <c r="E439" s="25" t="s">
        <v>2709</v>
      </c>
      <c r="F439" s="27" t="s">
        <v>2254</v>
      </c>
      <c r="G439" s="25"/>
      <c r="H439" s="25"/>
      <c r="I439" s="25"/>
    </row>
    <row r="440" spans="1:9">
      <c r="A440" s="25">
        <f t="shared" si="6"/>
        <v>438</v>
      </c>
      <c r="B440" s="29" t="s">
        <v>125</v>
      </c>
      <c r="C440" s="25">
        <v>26</v>
      </c>
      <c r="D440" s="25">
        <v>18</v>
      </c>
      <c r="E440" s="25" t="s">
        <v>2710</v>
      </c>
      <c r="F440" s="27" t="s">
        <v>2254</v>
      </c>
      <c r="G440" s="25"/>
      <c r="H440" s="25"/>
      <c r="I440" s="25"/>
    </row>
    <row r="441" spans="1:9" ht="25.5">
      <c r="A441" s="25">
        <f t="shared" si="6"/>
        <v>439</v>
      </c>
      <c r="B441" s="29" t="s">
        <v>126</v>
      </c>
      <c r="C441" s="25">
        <v>26</v>
      </c>
      <c r="D441" s="25">
        <v>18</v>
      </c>
      <c r="E441" s="25" t="s">
        <v>2711</v>
      </c>
      <c r="F441" s="27" t="s">
        <v>127</v>
      </c>
      <c r="G441" s="25">
        <v>9899380674</v>
      </c>
      <c r="H441" s="25" t="s">
        <v>128</v>
      </c>
      <c r="I441" s="25">
        <v>2600</v>
      </c>
    </row>
    <row r="442" spans="1:9" ht="25.5">
      <c r="A442" s="25">
        <f t="shared" si="6"/>
        <v>440</v>
      </c>
      <c r="B442" s="29" t="s">
        <v>129</v>
      </c>
      <c r="C442" s="25">
        <v>26</v>
      </c>
      <c r="D442" s="25">
        <v>18</v>
      </c>
      <c r="E442" s="25" t="s">
        <v>2010</v>
      </c>
      <c r="F442" s="27" t="s">
        <v>130</v>
      </c>
      <c r="G442" s="25">
        <v>9971699051</v>
      </c>
      <c r="H442" s="25" t="s">
        <v>131</v>
      </c>
      <c r="I442" s="25">
        <v>2600</v>
      </c>
    </row>
    <row r="444" spans="1:9">
      <c r="F444" s="36" t="s">
        <v>132</v>
      </c>
    </row>
    <row r="445" spans="1:9">
      <c r="F445" s="37"/>
    </row>
  </sheetData>
  <phoneticPr fontId="0" type="noConversion"/>
  <hyperlinks>
    <hyperlink ref="H78" r:id="rId1"/>
    <hyperlink ref="H83" r:id="rId2"/>
    <hyperlink ref="H94" r:id="rId3"/>
    <hyperlink ref="H120" r:id="rId4"/>
    <hyperlink ref="H146" r:id="rId5"/>
    <hyperlink ref="H143" r:id="rId6"/>
    <hyperlink ref="H249" r:id="rId7"/>
    <hyperlink ref="H274" r:id="rId8"/>
    <hyperlink ref="H306" r:id="rId9"/>
    <hyperlink ref="H337" r:id="rId10"/>
    <hyperlink ref="H386" r:id="rId11"/>
    <hyperlink ref="H186" r:id="rId12"/>
    <hyperlink ref="H397" r:id="rId13"/>
    <hyperlink ref="H108" r:id="rId14"/>
    <hyperlink ref="H311" r:id="rId15"/>
    <hyperlink ref="H389" r:id="rId16"/>
    <hyperlink ref="H196" r:id="rId17"/>
    <hyperlink ref="H136" r:id="rId18"/>
    <hyperlink ref="H336" r:id="rId19"/>
    <hyperlink ref="H105" r:id="rId20"/>
    <hyperlink ref="H148" r:id="rId21"/>
    <hyperlink ref="H117" r:id="rId22"/>
    <hyperlink ref="H43" r:id="rId23"/>
    <hyperlink ref="H174" r:id="rId24"/>
    <hyperlink ref="H252" r:id="rId25"/>
    <hyperlink ref="H178" r:id="rId26"/>
    <hyperlink ref="H407" r:id="rId27"/>
    <hyperlink ref="H408" r:id="rId28"/>
    <hyperlink ref="H156" r:id="rId29"/>
    <hyperlink ref="H329" r:id="rId30"/>
    <hyperlink ref="H261" r:id="rId31"/>
    <hyperlink ref="H294" r:id="rId32"/>
    <hyperlink ref="H320" r:id="rId33"/>
    <hyperlink ref="H356" r:id="rId34"/>
    <hyperlink ref="H352" r:id="rId35"/>
    <hyperlink ref="H171" r:id="rId36"/>
    <hyperlink ref="H16" r:id="rId37"/>
    <hyperlink ref="H214" r:id="rId38"/>
    <hyperlink ref="H35" r:id="rId39"/>
    <hyperlink ref="H50" r:id="rId40"/>
    <hyperlink ref="H350" r:id="rId41"/>
    <hyperlink ref="H199" r:id="rId42"/>
    <hyperlink ref="H237" r:id="rId43"/>
    <hyperlink ref="H202" r:id="rId44"/>
    <hyperlink ref="H100" r:id="rId45"/>
    <hyperlink ref="H116" r:id="rId46"/>
    <hyperlink ref="H242" r:id="rId47"/>
    <hyperlink ref="H216" r:id="rId48"/>
    <hyperlink ref="H10" r:id="rId49"/>
    <hyperlink ref="H204" r:id="rId50"/>
    <hyperlink ref="H153" r:id="rId51"/>
    <hyperlink ref="H165" r:id="rId52"/>
    <hyperlink ref="H141" r:id="rId53"/>
    <hyperlink ref="H383" r:id="rId54"/>
    <hyperlink ref="H319" r:id="rId55"/>
    <hyperlink ref="H147" r:id="rId56"/>
    <hyperlink ref="H282" r:id="rId57"/>
    <hyperlink ref="H71" r:id="rId58"/>
    <hyperlink ref="H378" r:id="rId59"/>
    <hyperlink ref="H264" r:id="rId60"/>
    <hyperlink ref="H91" r:id="rId61"/>
    <hyperlink ref="H391" r:id="rId62"/>
    <hyperlink ref="H81" r:id="rId63"/>
    <hyperlink ref="H388" r:id="rId64"/>
    <hyperlink ref="H390" r:id="rId65"/>
    <hyperlink ref="H362" r:id="rId66"/>
    <hyperlink ref="H256" r:id="rId67"/>
    <hyperlink ref="H260" r:id="rId68"/>
    <hyperlink ref="H279" r:id="rId69"/>
    <hyperlink ref="H283" r:id="rId70"/>
    <hyperlink ref="H72" r:id="rId71"/>
    <hyperlink ref="H79" r:id="rId72"/>
    <hyperlink ref="H104" r:id="rId73"/>
    <hyperlink ref="H119" r:id="rId74"/>
    <hyperlink ref="H413" r:id="rId75"/>
    <hyperlink ref="H170" r:id="rId76"/>
    <hyperlink ref="H223" r:id="rId77"/>
    <hyperlink ref="H363" r:id="rId78"/>
    <hyperlink ref="H432" r:id="rId79"/>
    <hyperlink ref="H346" r:id="rId80"/>
    <hyperlink ref="H399" r:id="rId81"/>
    <hyperlink ref="H253" r:id="rId82"/>
    <hyperlink ref="H254" r:id="rId83"/>
    <hyperlink ref="H226" r:id="rId84"/>
    <hyperlink ref="H106" r:id="rId85"/>
    <hyperlink ref="H121" r:id="rId86"/>
    <hyperlink ref="H227" r:id="rId87"/>
    <hyperlink ref="H159" r:id="rId88"/>
    <hyperlink ref="H55" r:id="rId89"/>
    <hyperlink ref="H38" r:id="rId90"/>
    <hyperlink ref="H53" r:id="rId91"/>
    <hyperlink ref="H315" r:id="rId92"/>
    <hyperlink ref="H316" r:id="rId93"/>
    <hyperlink ref="H318" r:id="rId94"/>
    <hyperlink ref="H324" r:id="rId95"/>
    <hyperlink ref="H326" r:id="rId96"/>
    <hyperlink ref="H280" r:id="rId97"/>
    <hyperlink ref="H302" r:id="rId98"/>
    <hyperlink ref="H305" r:id="rId99"/>
    <hyperlink ref="H191" r:id="rId100"/>
    <hyperlink ref="H56" r:id="rId101"/>
    <hyperlink ref="H228" r:id="rId102"/>
    <hyperlink ref="H99" r:id="rId103"/>
    <hyperlink ref="H298" r:id="rId104"/>
    <hyperlink ref="H179" r:id="rId105"/>
    <hyperlink ref="H185" r:id="rId106"/>
    <hyperlink ref="H426" r:id="rId107"/>
    <hyperlink ref="H421" r:id="rId108"/>
    <hyperlink ref="H52" r:id="rId109"/>
    <hyperlink ref="H18" r:id="rId110"/>
    <hyperlink ref="H98" r:id="rId111"/>
    <hyperlink ref="H203" r:id="rId112"/>
    <hyperlink ref="H41" r:id="rId113"/>
    <hyperlink ref="H135" r:id="rId114"/>
    <hyperlink ref="H22" r:id="rId115"/>
    <hyperlink ref="H197" r:id="rId116"/>
    <hyperlink ref="H198" r:id="rId117"/>
    <hyperlink ref="H205" r:id="rId118"/>
    <hyperlink ref="H206" r:id="rId119"/>
    <hyperlink ref="H211" r:id="rId120"/>
    <hyperlink ref="H221" r:id="rId121"/>
    <hyperlink ref="H225" r:id="rId122"/>
    <hyperlink ref="H160" r:id="rId123"/>
    <hyperlink ref="H213" r:id="rId124"/>
    <hyperlink ref="H183" r:id="rId125"/>
    <hyperlink ref="H164" r:id="rId126"/>
    <hyperlink ref="H107" r:id="rId127"/>
    <hyperlink ref="H86" r:id="rId128"/>
    <hyperlink ref="H6" r:id="rId129"/>
    <hyperlink ref="H89" r:id="rId130"/>
    <hyperlink ref="H158" r:id="rId131"/>
    <hyperlink ref="H162" r:id="rId132"/>
    <hyperlink ref="H181" r:id="rId133"/>
    <hyperlink ref="H30" r:id="rId134"/>
    <hyperlink ref="H15" r:id="rId135"/>
    <hyperlink ref="H122" r:id="rId136"/>
    <hyperlink ref="H113" r:id="rId137"/>
    <hyperlink ref="H218" r:id="rId138"/>
    <hyperlink ref="H424" r:id="rId139"/>
    <hyperlink ref="H328" r:id="rId140"/>
    <hyperlink ref="H409" r:id="rId141"/>
    <hyperlink ref="H34" r:id="rId142"/>
    <hyperlink ref="H40" r:id="rId143"/>
    <hyperlink ref="H379" r:id="rId144"/>
    <hyperlink ref="H238" r:id="rId145"/>
    <hyperlink ref="H46" r:id="rId146"/>
    <hyperlink ref="H39" r:id="rId147"/>
    <hyperlink ref="H404" r:id="rId148"/>
    <hyperlink ref="H20" r:id="rId149"/>
    <hyperlink ref="H259" r:id="rId150"/>
    <hyperlink ref="H255" r:id="rId151"/>
    <hyperlink ref="H419" r:id="rId152"/>
    <hyperlink ref="H428" r:id="rId153"/>
    <hyperlink ref="H271" r:id="rId154"/>
    <hyperlink ref="H416" r:id="rId155"/>
    <hyperlink ref="H68" r:id="rId156"/>
    <hyperlink ref="H208" r:id="rId157"/>
    <hyperlink ref="H393" r:id="rId158"/>
    <hyperlink ref="H410" r:id="rId159"/>
    <hyperlink ref="H398" r:id="rId160"/>
    <hyperlink ref="H92" r:id="rId161"/>
    <hyperlink ref="H58" r:id="rId162"/>
    <hyperlink ref="H57" r:id="rId163"/>
    <hyperlink ref="H345" r:id="rId164"/>
    <hyperlink ref="H175" r:id="rId165"/>
    <hyperlink ref="H437" r:id="rId166"/>
    <hyperlink ref="H286" r:id="rId167"/>
    <hyperlink ref="H129" r:id="rId168"/>
    <hyperlink ref="H291" r:id="rId169"/>
    <hyperlink ref="H374" r:id="rId170"/>
    <hyperlink ref="H251" r:id="rId171"/>
    <hyperlink ref="H7" r:id="rId172"/>
    <hyperlink ref="H8" r:id="rId173"/>
    <hyperlink ref="H9" r:id="rId174"/>
    <hyperlink ref="H13" r:id="rId175"/>
    <hyperlink ref="H5" r:id="rId176"/>
    <hyperlink ref="H361" r:id="rId177"/>
    <hyperlink ref="H25" r:id="rId178"/>
    <hyperlink ref="H26" r:id="rId179"/>
  </hyperlinks>
  <pageMargins left="0.41" right="0.39" top="0.37" bottom="1" header="0.28999999999999998" footer="0.5"/>
  <pageSetup paperSize="9" scale="17" orientation="landscape" r:id="rId180"/>
  <headerFooter alignWithMargins="0"/>
  <legacyDrawing r:id="rId18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93"/>
  <sheetViews>
    <sheetView tabSelected="1" workbookViewId="0">
      <pane xSplit="1" ySplit="2" topLeftCell="B3" activePane="bottomRight" state="frozen"/>
      <selection activeCell="F196" sqref="F196"/>
      <selection pane="topRight" activeCell="F196" sqref="F196"/>
      <selection pane="bottomLeft" activeCell="F196" sqref="F196"/>
      <selection pane="bottomRight" activeCell="N312" sqref="N312"/>
    </sheetView>
  </sheetViews>
  <sheetFormatPr defaultRowHeight="12.75"/>
  <cols>
    <col min="1" max="1" width="6" style="5" customWidth="1"/>
    <col min="2" max="2" width="9.85546875" style="5" customWidth="1"/>
    <col min="3" max="3" width="10.140625" style="6" hidden="1" customWidth="1"/>
    <col min="4" max="4" width="9" style="5" customWidth="1"/>
    <col min="5" max="5" width="9.7109375" style="5" customWidth="1"/>
    <col min="6" max="6" width="35" style="6" customWidth="1"/>
    <col min="7" max="7" width="15.42578125" style="5" customWidth="1"/>
    <col min="8" max="8" width="28.7109375" style="5" customWidth="1"/>
    <col min="9" max="9" width="14.7109375" style="5" hidden="1" customWidth="1"/>
    <col min="10" max="10" width="9" style="5" customWidth="1"/>
    <col min="11" max="16384" width="9.140625" style="3"/>
  </cols>
  <sheetData>
    <row r="1" spans="1:10" ht="13.5" thickBot="1"/>
    <row r="2" spans="1:10" s="8" customFormat="1" ht="26.25" thickBot="1">
      <c r="A2" s="7" t="s">
        <v>2239</v>
      </c>
      <c r="B2" s="7" t="s">
        <v>2706</v>
      </c>
      <c r="C2" s="7" t="s">
        <v>2240</v>
      </c>
      <c r="D2" s="7" t="s">
        <v>2241</v>
      </c>
      <c r="E2" s="7" t="s">
        <v>2241</v>
      </c>
      <c r="F2" s="7" t="s">
        <v>2243</v>
      </c>
      <c r="G2" s="7" t="s">
        <v>2244</v>
      </c>
      <c r="H2" s="7" t="s">
        <v>2245</v>
      </c>
      <c r="I2" s="7" t="s">
        <v>2246</v>
      </c>
      <c r="J2" s="7" t="s">
        <v>1995</v>
      </c>
    </row>
    <row r="3" spans="1:10" s="17" customFormat="1" ht="25.5" customHeight="1">
      <c r="A3" s="10">
        <v>1</v>
      </c>
      <c r="B3" s="10" t="str">
        <f>CONCATENATE(E3,D3)</f>
        <v>GFA1</v>
      </c>
      <c r="C3" s="10"/>
      <c r="D3" s="10">
        <v>1</v>
      </c>
      <c r="E3" s="10" t="s">
        <v>700</v>
      </c>
      <c r="F3" s="11" t="s">
        <v>2254</v>
      </c>
      <c r="G3" s="10"/>
      <c r="H3" s="10"/>
      <c r="I3" s="10"/>
      <c r="J3" s="10"/>
    </row>
    <row r="4" spans="1:10" s="17" customFormat="1" ht="25.5" customHeight="1">
      <c r="A4" s="10">
        <f>+A3+1</f>
        <v>2</v>
      </c>
      <c r="B4" s="10" t="str">
        <f t="shared" ref="B4:B67" si="0">CONCATENATE(E4,D4)</f>
        <v>GFB1</v>
      </c>
      <c r="C4" s="10"/>
      <c r="D4" s="10">
        <v>1</v>
      </c>
      <c r="E4" s="10" t="s">
        <v>701</v>
      </c>
      <c r="F4" s="11" t="s">
        <v>2254</v>
      </c>
      <c r="G4" s="10"/>
      <c r="H4" s="10"/>
      <c r="I4" s="10"/>
      <c r="J4" s="10"/>
    </row>
    <row r="5" spans="1:10" s="17" customFormat="1" ht="25.5" customHeight="1">
      <c r="A5" s="10">
        <f t="shared" ref="A5:A68" si="1">+A4+1</f>
        <v>3</v>
      </c>
      <c r="B5" s="10" t="str">
        <f t="shared" si="0"/>
        <v>GFC1</v>
      </c>
      <c r="C5" s="10"/>
      <c r="D5" s="10">
        <v>1</v>
      </c>
      <c r="E5" s="10" t="s">
        <v>702</v>
      </c>
      <c r="F5" s="11" t="s">
        <v>2254</v>
      </c>
      <c r="G5" s="10"/>
      <c r="H5" s="10"/>
      <c r="I5" s="10"/>
      <c r="J5" s="10"/>
    </row>
    <row r="6" spans="1:10" s="17" customFormat="1" ht="25.5" customHeight="1">
      <c r="A6" s="10">
        <f t="shared" si="1"/>
        <v>4</v>
      </c>
      <c r="B6" s="10" t="str">
        <f t="shared" si="0"/>
        <v>2A1</v>
      </c>
      <c r="C6" s="10"/>
      <c r="D6" s="10">
        <v>1</v>
      </c>
      <c r="E6" s="10" t="s">
        <v>725</v>
      </c>
      <c r="F6" s="11" t="s">
        <v>2254</v>
      </c>
      <c r="G6" s="10"/>
      <c r="H6" s="10"/>
      <c r="I6" s="10"/>
      <c r="J6" s="10"/>
    </row>
    <row r="7" spans="1:10" s="17" customFormat="1" ht="25.5" customHeight="1">
      <c r="A7" s="10">
        <f t="shared" si="1"/>
        <v>5</v>
      </c>
      <c r="B7" s="10" t="str">
        <f t="shared" si="0"/>
        <v>2B1</v>
      </c>
      <c r="C7" s="10"/>
      <c r="D7" s="10">
        <v>1</v>
      </c>
      <c r="E7" s="10" t="s">
        <v>726</v>
      </c>
      <c r="F7" s="11" t="s">
        <v>2254</v>
      </c>
      <c r="G7" s="10"/>
      <c r="H7" s="10"/>
      <c r="I7" s="10"/>
      <c r="J7" s="10"/>
    </row>
    <row r="8" spans="1:10" s="17" customFormat="1" ht="25.5" customHeight="1">
      <c r="A8" s="10">
        <f t="shared" si="1"/>
        <v>6</v>
      </c>
      <c r="B8" s="10" t="str">
        <f t="shared" si="0"/>
        <v>2C1</v>
      </c>
      <c r="C8" s="10"/>
      <c r="D8" s="10">
        <v>1</v>
      </c>
      <c r="E8" s="10" t="s">
        <v>727</v>
      </c>
      <c r="F8" s="11" t="s">
        <v>2254</v>
      </c>
      <c r="G8" s="10"/>
      <c r="H8" s="10"/>
      <c r="I8" s="10"/>
      <c r="J8" s="10"/>
    </row>
    <row r="9" spans="1:10" s="17" customFormat="1" ht="25.5" customHeight="1">
      <c r="A9" s="10">
        <f t="shared" si="1"/>
        <v>7</v>
      </c>
      <c r="B9" s="10" t="str">
        <f t="shared" si="0"/>
        <v>2D1</v>
      </c>
      <c r="C9" s="10"/>
      <c r="D9" s="10">
        <v>1</v>
      </c>
      <c r="E9" s="10" t="s">
        <v>728</v>
      </c>
      <c r="F9" s="11" t="s">
        <v>2254</v>
      </c>
      <c r="G9" s="10"/>
      <c r="H9" s="10"/>
      <c r="I9" s="10"/>
      <c r="J9" s="10"/>
    </row>
    <row r="10" spans="1:10" s="17" customFormat="1" ht="25.5" customHeight="1">
      <c r="A10" s="10">
        <f t="shared" si="1"/>
        <v>8</v>
      </c>
      <c r="B10" s="10" t="str">
        <f t="shared" si="0"/>
        <v>2E1</v>
      </c>
      <c r="C10" s="10"/>
      <c r="D10" s="10">
        <v>1</v>
      </c>
      <c r="E10" s="10" t="s">
        <v>729</v>
      </c>
      <c r="F10" s="11" t="s">
        <v>2254</v>
      </c>
      <c r="G10" s="10"/>
      <c r="H10" s="10"/>
      <c r="I10" s="10"/>
      <c r="J10" s="10"/>
    </row>
    <row r="11" spans="1:10" s="17" customFormat="1" ht="25.5" customHeight="1">
      <c r="A11" s="10">
        <f t="shared" si="1"/>
        <v>9</v>
      </c>
      <c r="B11" s="10" t="str">
        <f t="shared" si="0"/>
        <v>2F1</v>
      </c>
      <c r="C11" s="10"/>
      <c r="D11" s="10">
        <v>1</v>
      </c>
      <c r="E11" s="10" t="s">
        <v>730</v>
      </c>
      <c r="F11" s="11" t="s">
        <v>2254</v>
      </c>
      <c r="G11" s="10"/>
      <c r="H11" s="10"/>
      <c r="I11" s="10"/>
      <c r="J11" s="10"/>
    </row>
    <row r="12" spans="1:10" s="9" customFormat="1" ht="25.5" customHeight="1">
      <c r="A12" s="1">
        <f t="shared" si="1"/>
        <v>10</v>
      </c>
      <c r="B12" s="1" t="str">
        <f t="shared" si="0"/>
        <v>3A1</v>
      </c>
      <c r="C12" s="1" t="s">
        <v>133</v>
      </c>
      <c r="D12" s="1">
        <v>1</v>
      </c>
      <c r="E12" s="1" t="s">
        <v>134</v>
      </c>
      <c r="F12" s="2" t="s">
        <v>135</v>
      </c>
      <c r="G12" s="1">
        <v>9818187086</v>
      </c>
      <c r="H12" s="1"/>
      <c r="I12" s="1"/>
      <c r="J12" s="1">
        <v>1035</v>
      </c>
    </row>
    <row r="13" spans="1:10" s="9" customFormat="1" ht="12.75" customHeight="1">
      <c r="A13" s="1">
        <f t="shared" si="1"/>
        <v>11</v>
      </c>
      <c r="B13" s="1" t="str">
        <f t="shared" si="0"/>
        <v>3B1</v>
      </c>
      <c r="C13" s="1" t="s">
        <v>136</v>
      </c>
      <c r="D13" s="1">
        <v>1</v>
      </c>
      <c r="E13" s="1" t="s">
        <v>137</v>
      </c>
      <c r="F13" s="2" t="s">
        <v>138</v>
      </c>
      <c r="G13" s="1">
        <v>9811014930</v>
      </c>
      <c r="H13" s="13" t="s">
        <v>139</v>
      </c>
      <c r="I13" s="1"/>
      <c r="J13" s="1">
        <v>786</v>
      </c>
    </row>
    <row r="14" spans="1:10" s="9" customFormat="1">
      <c r="A14" s="1">
        <f t="shared" si="1"/>
        <v>12</v>
      </c>
      <c r="B14" s="1" t="str">
        <f t="shared" si="0"/>
        <v>3C1</v>
      </c>
      <c r="C14" s="1" t="s">
        <v>140</v>
      </c>
      <c r="D14" s="1">
        <v>1</v>
      </c>
      <c r="E14" s="1" t="s">
        <v>141</v>
      </c>
      <c r="F14" s="2" t="s">
        <v>142</v>
      </c>
      <c r="G14" s="1"/>
      <c r="H14" s="1"/>
      <c r="I14" s="1"/>
      <c r="J14" s="1">
        <v>715</v>
      </c>
    </row>
    <row r="15" spans="1:10" s="9" customFormat="1" ht="12.75" customHeight="1">
      <c r="A15" s="1">
        <f t="shared" si="1"/>
        <v>13</v>
      </c>
      <c r="B15" s="1" t="str">
        <f t="shared" si="0"/>
        <v>3D1</v>
      </c>
      <c r="C15" s="1" t="s">
        <v>143</v>
      </c>
      <c r="D15" s="1">
        <v>1</v>
      </c>
      <c r="E15" s="1" t="s">
        <v>144</v>
      </c>
      <c r="F15" s="2" t="s">
        <v>145</v>
      </c>
      <c r="G15" s="1"/>
      <c r="H15" s="1"/>
      <c r="I15" s="1"/>
      <c r="J15" s="1">
        <v>1244</v>
      </c>
    </row>
    <row r="16" spans="1:10" s="9" customFormat="1" ht="12.75" customHeight="1">
      <c r="A16" s="1">
        <f t="shared" si="1"/>
        <v>14</v>
      </c>
      <c r="B16" s="1" t="str">
        <f t="shared" si="0"/>
        <v>3E1</v>
      </c>
      <c r="C16" s="1" t="s">
        <v>146</v>
      </c>
      <c r="D16" s="1">
        <v>1</v>
      </c>
      <c r="E16" s="1" t="s">
        <v>147</v>
      </c>
      <c r="F16" s="2" t="s">
        <v>148</v>
      </c>
      <c r="G16" s="1" t="s">
        <v>149</v>
      </c>
      <c r="H16" s="1" t="s">
        <v>150</v>
      </c>
      <c r="I16" s="1"/>
      <c r="J16" s="1">
        <v>1246</v>
      </c>
    </row>
    <row r="17" spans="1:10" s="9" customFormat="1" ht="25.5" customHeight="1">
      <c r="A17" s="1">
        <f t="shared" si="1"/>
        <v>15</v>
      </c>
      <c r="B17" s="1" t="str">
        <f t="shared" si="0"/>
        <v>3F1</v>
      </c>
      <c r="C17" s="1" t="s">
        <v>151</v>
      </c>
      <c r="D17" s="1">
        <v>1</v>
      </c>
      <c r="E17" s="1" t="s">
        <v>152</v>
      </c>
      <c r="F17" s="2" t="s">
        <v>153</v>
      </c>
      <c r="G17" s="1">
        <v>9811227101</v>
      </c>
      <c r="H17" s="1"/>
      <c r="I17" s="1"/>
      <c r="J17" s="1">
        <v>1221</v>
      </c>
    </row>
    <row r="18" spans="1:10" s="9" customFormat="1" ht="25.5" customHeight="1">
      <c r="A18" s="1">
        <f t="shared" si="1"/>
        <v>16</v>
      </c>
      <c r="B18" s="1" t="str">
        <f t="shared" si="0"/>
        <v>3G1</v>
      </c>
      <c r="C18" s="1" t="s">
        <v>154</v>
      </c>
      <c r="D18" s="1">
        <v>1</v>
      </c>
      <c r="E18" s="1" t="s">
        <v>155</v>
      </c>
      <c r="F18" s="2" t="s">
        <v>156</v>
      </c>
      <c r="G18" s="1">
        <v>9818187086</v>
      </c>
      <c r="H18" s="1" t="s">
        <v>2712</v>
      </c>
      <c r="I18" s="1"/>
      <c r="J18" s="1">
        <v>786</v>
      </c>
    </row>
    <row r="19" spans="1:10" s="9" customFormat="1" ht="25.5" customHeight="1">
      <c r="A19" s="1">
        <f t="shared" si="1"/>
        <v>17</v>
      </c>
      <c r="B19" s="1" t="str">
        <f t="shared" si="0"/>
        <v>3H1</v>
      </c>
      <c r="C19" s="1" t="s">
        <v>157</v>
      </c>
      <c r="D19" s="1">
        <v>1</v>
      </c>
      <c r="E19" s="1" t="s">
        <v>158</v>
      </c>
      <c r="F19" s="2" t="s">
        <v>159</v>
      </c>
      <c r="G19" s="1">
        <v>9810659230</v>
      </c>
      <c r="H19" s="1" t="s">
        <v>2712</v>
      </c>
      <c r="I19" s="1"/>
      <c r="J19" s="1">
        <v>1321</v>
      </c>
    </row>
    <row r="20" spans="1:10" s="9" customFormat="1" ht="25.5" customHeight="1">
      <c r="A20" s="1">
        <f t="shared" si="1"/>
        <v>18</v>
      </c>
      <c r="B20" s="1" t="str">
        <f t="shared" si="0"/>
        <v>3I1</v>
      </c>
      <c r="C20" s="1" t="s">
        <v>160</v>
      </c>
      <c r="D20" s="1">
        <v>1</v>
      </c>
      <c r="E20" s="1" t="s">
        <v>161</v>
      </c>
      <c r="F20" s="2" t="s">
        <v>162</v>
      </c>
      <c r="G20" s="1">
        <v>9810387140</v>
      </c>
      <c r="H20" s="1" t="s">
        <v>163</v>
      </c>
      <c r="I20" s="1"/>
      <c r="J20" s="1">
        <v>935</v>
      </c>
    </row>
    <row r="21" spans="1:10" s="9" customFormat="1" ht="12.75" customHeight="1">
      <c r="A21" s="1">
        <f t="shared" si="1"/>
        <v>19</v>
      </c>
      <c r="B21" s="1" t="str">
        <f t="shared" si="0"/>
        <v>4A1</v>
      </c>
      <c r="C21" s="1" t="s">
        <v>164</v>
      </c>
      <c r="D21" s="1">
        <v>1</v>
      </c>
      <c r="E21" s="1" t="s">
        <v>165</v>
      </c>
      <c r="F21" s="2" t="s">
        <v>166</v>
      </c>
      <c r="G21" s="1">
        <v>9745598865</v>
      </c>
      <c r="H21" s="13" t="s">
        <v>167</v>
      </c>
      <c r="I21" s="1"/>
      <c r="J21" s="1">
        <v>1035</v>
      </c>
    </row>
    <row r="22" spans="1:10" s="9" customFormat="1" ht="12.75" customHeight="1">
      <c r="A22" s="1">
        <f t="shared" si="1"/>
        <v>20</v>
      </c>
      <c r="B22" s="1" t="str">
        <f t="shared" si="0"/>
        <v>4B1</v>
      </c>
      <c r="C22" s="1" t="s">
        <v>168</v>
      </c>
      <c r="D22" s="1">
        <v>1</v>
      </c>
      <c r="E22" s="1" t="s">
        <v>169</v>
      </c>
      <c r="F22" s="2" t="s">
        <v>170</v>
      </c>
      <c r="G22" s="1"/>
      <c r="H22" s="1"/>
      <c r="I22" s="1"/>
      <c r="J22" s="1">
        <v>762</v>
      </c>
    </row>
    <row r="23" spans="1:10" s="9" customFormat="1" ht="25.5" customHeight="1">
      <c r="A23" s="1">
        <f t="shared" si="1"/>
        <v>21</v>
      </c>
      <c r="B23" s="1" t="str">
        <f t="shared" si="0"/>
        <v>4C1</v>
      </c>
      <c r="C23" s="1" t="s">
        <v>171</v>
      </c>
      <c r="D23" s="1">
        <v>1</v>
      </c>
      <c r="E23" s="1" t="s">
        <v>172</v>
      </c>
      <c r="F23" s="2" t="s">
        <v>173</v>
      </c>
      <c r="G23" s="1"/>
      <c r="H23" s="1"/>
      <c r="I23" s="1"/>
      <c r="J23" s="1">
        <v>715</v>
      </c>
    </row>
    <row r="24" spans="1:10" s="9" customFormat="1" ht="25.5" customHeight="1">
      <c r="A24" s="1">
        <f t="shared" si="1"/>
        <v>22</v>
      </c>
      <c r="B24" s="1" t="str">
        <f t="shared" si="0"/>
        <v>4D1</v>
      </c>
      <c r="C24" s="1" t="s">
        <v>174</v>
      </c>
      <c r="D24" s="1">
        <v>1</v>
      </c>
      <c r="E24" s="1" t="s">
        <v>175</v>
      </c>
      <c r="F24" s="2" t="s">
        <v>176</v>
      </c>
      <c r="G24" s="1">
        <v>9899299961</v>
      </c>
      <c r="H24" s="1"/>
      <c r="I24" s="1"/>
      <c r="J24" s="1">
        <v>1244</v>
      </c>
    </row>
    <row r="25" spans="1:10" s="9" customFormat="1" ht="12.75" customHeight="1">
      <c r="A25" s="1">
        <f t="shared" si="1"/>
        <v>23</v>
      </c>
      <c r="B25" s="1" t="str">
        <f t="shared" si="0"/>
        <v>4E1</v>
      </c>
      <c r="C25" s="1" t="s">
        <v>177</v>
      </c>
      <c r="D25" s="1">
        <v>1</v>
      </c>
      <c r="E25" s="1" t="s">
        <v>178</v>
      </c>
      <c r="F25" s="2" t="s">
        <v>179</v>
      </c>
      <c r="G25" s="1">
        <v>9212332362</v>
      </c>
      <c r="H25" s="1"/>
      <c r="I25" s="1"/>
      <c r="J25" s="1">
        <v>1246</v>
      </c>
    </row>
    <row r="26" spans="1:10" s="9" customFormat="1" ht="25.5" customHeight="1">
      <c r="A26" s="1">
        <f t="shared" si="1"/>
        <v>24</v>
      </c>
      <c r="B26" s="1" t="str">
        <f t="shared" si="0"/>
        <v>4F1</v>
      </c>
      <c r="C26" s="1" t="s">
        <v>180</v>
      </c>
      <c r="D26" s="1">
        <v>1</v>
      </c>
      <c r="E26" s="1" t="s">
        <v>181</v>
      </c>
      <c r="F26" s="2" t="s">
        <v>182</v>
      </c>
      <c r="G26" s="1">
        <v>9711179790</v>
      </c>
      <c r="H26" s="1"/>
      <c r="I26" s="1"/>
      <c r="J26" s="1">
        <v>1221</v>
      </c>
    </row>
    <row r="27" spans="1:10" s="9" customFormat="1" ht="25.5" customHeight="1">
      <c r="A27" s="1">
        <f t="shared" si="1"/>
        <v>25</v>
      </c>
      <c r="B27" s="1" t="str">
        <f t="shared" si="0"/>
        <v>4G1</v>
      </c>
      <c r="C27" s="1" t="s">
        <v>183</v>
      </c>
      <c r="D27" s="1">
        <v>1</v>
      </c>
      <c r="E27" s="1" t="s">
        <v>184</v>
      </c>
      <c r="F27" s="2" t="s">
        <v>1885</v>
      </c>
      <c r="G27" s="1">
        <v>9991177729</v>
      </c>
      <c r="H27" s="1"/>
      <c r="I27" s="1"/>
      <c r="J27" s="1">
        <v>786</v>
      </c>
    </row>
    <row r="28" spans="1:10" s="9" customFormat="1" ht="25.5" customHeight="1">
      <c r="A28" s="1">
        <f t="shared" si="1"/>
        <v>26</v>
      </c>
      <c r="B28" s="1" t="str">
        <f t="shared" si="0"/>
        <v>4H1</v>
      </c>
      <c r="C28" s="1" t="s">
        <v>185</v>
      </c>
      <c r="D28" s="1">
        <v>1</v>
      </c>
      <c r="E28" s="1" t="s">
        <v>186</v>
      </c>
      <c r="F28" s="2" t="s">
        <v>187</v>
      </c>
      <c r="G28" s="1"/>
      <c r="H28" s="1"/>
      <c r="I28" s="1"/>
      <c r="J28" s="1">
        <v>1321</v>
      </c>
    </row>
    <row r="29" spans="1:10" s="9" customFormat="1" ht="12.75" customHeight="1">
      <c r="A29" s="1">
        <f t="shared" si="1"/>
        <v>27</v>
      </c>
      <c r="B29" s="1" t="str">
        <f t="shared" si="0"/>
        <v>4I1</v>
      </c>
      <c r="C29" s="1" t="s">
        <v>188</v>
      </c>
      <c r="D29" s="1">
        <v>1</v>
      </c>
      <c r="E29" s="1" t="s">
        <v>189</v>
      </c>
      <c r="F29" s="2" t="s">
        <v>190</v>
      </c>
      <c r="G29" s="1">
        <v>9810047083</v>
      </c>
      <c r="H29" s="1" t="s">
        <v>191</v>
      </c>
      <c r="I29" s="1"/>
      <c r="J29" s="1">
        <v>935</v>
      </c>
    </row>
    <row r="30" spans="1:10" s="9" customFormat="1" ht="12.75" customHeight="1">
      <c r="A30" s="1">
        <f t="shared" si="1"/>
        <v>28</v>
      </c>
      <c r="B30" s="1" t="str">
        <f t="shared" si="0"/>
        <v>5A1</v>
      </c>
      <c r="C30" s="1" t="s">
        <v>192</v>
      </c>
      <c r="D30" s="1">
        <v>1</v>
      </c>
      <c r="E30" s="1" t="s">
        <v>193</v>
      </c>
      <c r="F30" s="2" t="s">
        <v>194</v>
      </c>
      <c r="G30" s="1">
        <v>9311777807</v>
      </c>
      <c r="H30" s="1" t="s">
        <v>195</v>
      </c>
      <c r="I30" s="1"/>
      <c r="J30" s="1">
        <v>1035</v>
      </c>
    </row>
    <row r="31" spans="1:10" s="9" customFormat="1" ht="12.75" customHeight="1">
      <c r="A31" s="1">
        <f t="shared" si="1"/>
        <v>29</v>
      </c>
      <c r="B31" s="1" t="str">
        <f t="shared" si="0"/>
        <v>5B1</v>
      </c>
      <c r="C31" s="1" t="s">
        <v>196</v>
      </c>
      <c r="D31" s="1">
        <v>1</v>
      </c>
      <c r="E31" s="1" t="s">
        <v>197</v>
      </c>
      <c r="F31" s="2" t="s">
        <v>198</v>
      </c>
      <c r="G31" s="1">
        <v>9899147100</v>
      </c>
      <c r="H31" s="1"/>
      <c r="I31" s="1"/>
      <c r="J31" s="1">
        <v>762</v>
      </c>
    </row>
    <row r="32" spans="1:10" s="9" customFormat="1" ht="12.75" customHeight="1">
      <c r="A32" s="1">
        <f t="shared" si="1"/>
        <v>30</v>
      </c>
      <c r="B32" s="1" t="str">
        <f t="shared" si="0"/>
        <v>5C1</v>
      </c>
      <c r="C32" s="1" t="s">
        <v>199</v>
      </c>
      <c r="D32" s="1">
        <v>1</v>
      </c>
      <c r="E32" s="1" t="s">
        <v>200</v>
      </c>
      <c r="F32" s="2" t="s">
        <v>201</v>
      </c>
      <c r="G32" s="1"/>
      <c r="H32" s="1"/>
      <c r="I32" s="1"/>
      <c r="J32" s="1">
        <v>715</v>
      </c>
    </row>
    <row r="33" spans="1:10" s="9" customFormat="1" ht="25.5" customHeight="1">
      <c r="A33" s="1">
        <f t="shared" si="1"/>
        <v>31</v>
      </c>
      <c r="B33" s="1" t="str">
        <f t="shared" si="0"/>
        <v>5D1</v>
      </c>
      <c r="C33" s="1" t="s">
        <v>202</v>
      </c>
      <c r="D33" s="1">
        <v>1</v>
      </c>
      <c r="E33" s="1" t="s">
        <v>203</v>
      </c>
      <c r="F33" s="2" t="s">
        <v>204</v>
      </c>
      <c r="G33" s="1">
        <v>9899299961</v>
      </c>
      <c r="H33" s="1"/>
      <c r="I33" s="1"/>
      <c r="J33" s="1">
        <v>1244</v>
      </c>
    </row>
    <row r="34" spans="1:10" s="9" customFormat="1" ht="25.5" customHeight="1">
      <c r="A34" s="1">
        <f t="shared" si="1"/>
        <v>32</v>
      </c>
      <c r="B34" s="1" t="str">
        <f t="shared" si="0"/>
        <v>5E1</v>
      </c>
      <c r="C34" s="1" t="s">
        <v>205</v>
      </c>
      <c r="D34" s="1">
        <v>1</v>
      </c>
      <c r="E34" s="1" t="s">
        <v>206</v>
      </c>
      <c r="F34" s="2" t="s">
        <v>207</v>
      </c>
      <c r="G34" s="1">
        <v>9996332777</v>
      </c>
      <c r="H34" s="1" t="s">
        <v>208</v>
      </c>
      <c r="I34" s="1"/>
      <c r="J34" s="1">
        <v>1246</v>
      </c>
    </row>
    <row r="35" spans="1:10" s="9" customFormat="1" ht="12.75" customHeight="1">
      <c r="A35" s="1">
        <f t="shared" si="1"/>
        <v>33</v>
      </c>
      <c r="B35" s="1" t="str">
        <f t="shared" si="0"/>
        <v>5F1</v>
      </c>
      <c r="C35" s="1" t="s">
        <v>209</v>
      </c>
      <c r="D35" s="1">
        <v>1</v>
      </c>
      <c r="E35" s="1" t="s">
        <v>210</v>
      </c>
      <c r="F35" s="2" t="s">
        <v>211</v>
      </c>
      <c r="G35" s="1"/>
      <c r="H35" s="1"/>
      <c r="I35" s="1"/>
      <c r="J35" s="1">
        <v>1221</v>
      </c>
    </row>
    <row r="36" spans="1:10" s="9" customFormat="1" ht="12.75" customHeight="1">
      <c r="A36" s="1">
        <f t="shared" si="1"/>
        <v>34</v>
      </c>
      <c r="B36" s="1" t="str">
        <f t="shared" si="0"/>
        <v>5G1</v>
      </c>
      <c r="C36" s="1" t="s">
        <v>212</v>
      </c>
      <c r="D36" s="1">
        <v>1</v>
      </c>
      <c r="E36" s="1" t="s">
        <v>213</v>
      </c>
      <c r="F36" s="2" t="s">
        <v>214</v>
      </c>
      <c r="G36" s="1">
        <v>8860400001</v>
      </c>
      <c r="H36" s="13"/>
      <c r="I36" s="1"/>
      <c r="J36" s="1">
        <v>786</v>
      </c>
    </row>
    <row r="37" spans="1:10" s="9" customFormat="1" ht="12.75" customHeight="1">
      <c r="A37" s="1">
        <f t="shared" si="1"/>
        <v>35</v>
      </c>
      <c r="B37" s="1" t="str">
        <f t="shared" si="0"/>
        <v>5H1</v>
      </c>
      <c r="C37" s="1" t="s">
        <v>215</v>
      </c>
      <c r="D37" s="1">
        <v>1</v>
      </c>
      <c r="E37" s="1" t="s">
        <v>216</v>
      </c>
      <c r="F37" s="2" t="s">
        <v>217</v>
      </c>
      <c r="G37" s="1" t="s">
        <v>1257</v>
      </c>
      <c r="H37" s="1"/>
      <c r="I37" s="1"/>
      <c r="J37" s="1">
        <v>1321</v>
      </c>
    </row>
    <row r="38" spans="1:10" s="9" customFormat="1" ht="12.75" customHeight="1">
      <c r="A38" s="1">
        <f t="shared" si="1"/>
        <v>36</v>
      </c>
      <c r="B38" s="1" t="str">
        <f t="shared" si="0"/>
        <v>5I1</v>
      </c>
      <c r="C38" s="1" t="s">
        <v>218</v>
      </c>
      <c r="D38" s="1">
        <v>1</v>
      </c>
      <c r="E38" s="1" t="s">
        <v>219</v>
      </c>
      <c r="F38" s="2" t="s">
        <v>220</v>
      </c>
      <c r="G38" s="1">
        <v>9811050555</v>
      </c>
      <c r="H38" s="1"/>
      <c r="I38" s="1"/>
      <c r="J38" s="1">
        <v>935</v>
      </c>
    </row>
    <row r="39" spans="1:10" s="9" customFormat="1" ht="25.5" customHeight="1">
      <c r="A39" s="1">
        <f t="shared" si="1"/>
        <v>37</v>
      </c>
      <c r="B39" s="1" t="str">
        <f t="shared" si="0"/>
        <v>6A1</v>
      </c>
      <c r="C39" s="1" t="s">
        <v>221</v>
      </c>
      <c r="D39" s="1">
        <v>1</v>
      </c>
      <c r="E39" s="1" t="s">
        <v>222</v>
      </c>
      <c r="F39" s="2" t="s">
        <v>223</v>
      </c>
      <c r="G39" s="1"/>
      <c r="H39" s="1"/>
      <c r="I39" s="1"/>
      <c r="J39" s="1">
        <v>1035</v>
      </c>
    </row>
    <row r="40" spans="1:10" s="9" customFormat="1" ht="25.5" customHeight="1">
      <c r="A40" s="1">
        <f t="shared" si="1"/>
        <v>38</v>
      </c>
      <c r="B40" s="1" t="str">
        <f t="shared" si="0"/>
        <v>6B1</v>
      </c>
      <c r="C40" s="1" t="s">
        <v>224</v>
      </c>
      <c r="D40" s="1">
        <v>1</v>
      </c>
      <c r="E40" s="1" t="s">
        <v>225</v>
      </c>
      <c r="F40" s="2" t="s">
        <v>852</v>
      </c>
      <c r="G40" s="1">
        <v>9716000023</v>
      </c>
      <c r="H40" s="1"/>
      <c r="I40" s="1"/>
      <c r="J40" s="1">
        <v>762</v>
      </c>
    </row>
    <row r="41" spans="1:10" s="9" customFormat="1" ht="12.75" customHeight="1">
      <c r="A41" s="1">
        <f t="shared" si="1"/>
        <v>39</v>
      </c>
      <c r="B41" s="1" t="str">
        <f t="shared" si="0"/>
        <v>6C1</v>
      </c>
      <c r="C41" s="1" t="s">
        <v>226</v>
      </c>
      <c r="D41" s="1">
        <v>1</v>
      </c>
      <c r="E41" s="1" t="s">
        <v>227</v>
      </c>
      <c r="F41" s="2" t="s">
        <v>228</v>
      </c>
      <c r="G41" s="1">
        <v>9887075100</v>
      </c>
      <c r="H41" s="1" t="s">
        <v>229</v>
      </c>
      <c r="I41" s="1"/>
      <c r="J41" s="1">
        <v>715</v>
      </c>
    </row>
    <row r="42" spans="1:10" s="9" customFormat="1" ht="12.75" customHeight="1">
      <c r="A42" s="1">
        <f t="shared" si="1"/>
        <v>40</v>
      </c>
      <c r="B42" s="1" t="str">
        <f t="shared" si="0"/>
        <v>6D1</v>
      </c>
      <c r="C42" s="1" t="s">
        <v>230</v>
      </c>
      <c r="D42" s="1">
        <v>1</v>
      </c>
      <c r="E42" s="1" t="s">
        <v>231</v>
      </c>
      <c r="F42" s="2" t="s">
        <v>232</v>
      </c>
      <c r="G42" s="1">
        <v>9810681647</v>
      </c>
      <c r="H42" s="1" t="s">
        <v>233</v>
      </c>
      <c r="I42" s="1"/>
      <c r="J42" s="1">
        <v>1244</v>
      </c>
    </row>
    <row r="43" spans="1:10" s="9" customFormat="1" ht="12.75" customHeight="1">
      <c r="A43" s="1">
        <f t="shared" si="1"/>
        <v>41</v>
      </c>
      <c r="B43" s="1" t="str">
        <f t="shared" si="0"/>
        <v>6E1</v>
      </c>
      <c r="C43" s="1" t="s">
        <v>234</v>
      </c>
      <c r="D43" s="1">
        <v>1</v>
      </c>
      <c r="E43" s="1" t="s">
        <v>235</v>
      </c>
      <c r="F43" s="2" t="s">
        <v>236</v>
      </c>
      <c r="G43" s="1">
        <v>9810576613</v>
      </c>
      <c r="H43" s="13" t="s">
        <v>237</v>
      </c>
      <c r="I43" s="1"/>
      <c r="J43" s="1">
        <v>1246</v>
      </c>
    </row>
    <row r="44" spans="1:10" s="9" customFormat="1" ht="12.75" customHeight="1">
      <c r="A44" s="1">
        <f t="shared" si="1"/>
        <v>42</v>
      </c>
      <c r="B44" s="1" t="str">
        <f t="shared" si="0"/>
        <v>6F1</v>
      </c>
      <c r="C44" s="1" t="s">
        <v>238</v>
      </c>
      <c r="D44" s="1">
        <v>1</v>
      </c>
      <c r="E44" s="1" t="s">
        <v>239</v>
      </c>
      <c r="F44" s="2" t="s">
        <v>240</v>
      </c>
      <c r="G44" s="1">
        <v>8860400001</v>
      </c>
      <c r="H44" s="1"/>
      <c r="I44" s="1"/>
      <c r="J44" s="1">
        <v>1221</v>
      </c>
    </row>
    <row r="45" spans="1:10" s="9" customFormat="1" ht="12.75" customHeight="1">
      <c r="A45" s="1">
        <f t="shared" si="1"/>
        <v>43</v>
      </c>
      <c r="B45" s="1" t="str">
        <f t="shared" si="0"/>
        <v>6G1</v>
      </c>
      <c r="C45" s="1" t="s">
        <v>241</v>
      </c>
      <c r="D45" s="1">
        <v>1</v>
      </c>
      <c r="E45" s="1" t="s">
        <v>242</v>
      </c>
      <c r="F45" s="2" t="s">
        <v>243</v>
      </c>
      <c r="G45" s="1">
        <v>9811991623</v>
      </c>
      <c r="H45" s="1"/>
      <c r="I45" s="1"/>
      <c r="J45" s="1">
        <v>786</v>
      </c>
    </row>
    <row r="46" spans="1:10" s="9" customFormat="1" ht="25.5" customHeight="1">
      <c r="A46" s="1">
        <f t="shared" si="1"/>
        <v>44</v>
      </c>
      <c r="B46" s="1" t="str">
        <f t="shared" si="0"/>
        <v>6H1</v>
      </c>
      <c r="C46" s="1" t="s">
        <v>244</v>
      </c>
      <c r="D46" s="1">
        <v>1</v>
      </c>
      <c r="E46" s="1" t="s">
        <v>245</v>
      </c>
      <c r="F46" s="2" t="s">
        <v>246</v>
      </c>
      <c r="G46" s="1">
        <v>9810108268</v>
      </c>
      <c r="H46" s="1"/>
      <c r="I46" s="1"/>
      <c r="J46" s="1">
        <v>1321</v>
      </c>
    </row>
    <row r="47" spans="1:10" s="9" customFormat="1" ht="25.5" customHeight="1">
      <c r="A47" s="1">
        <f t="shared" si="1"/>
        <v>45</v>
      </c>
      <c r="B47" s="1" t="str">
        <f t="shared" si="0"/>
        <v>6I1</v>
      </c>
      <c r="C47" s="1" t="s">
        <v>247</v>
      </c>
      <c r="D47" s="1">
        <v>1</v>
      </c>
      <c r="E47" s="1" t="s">
        <v>248</v>
      </c>
      <c r="F47" s="2" t="s">
        <v>2713</v>
      </c>
      <c r="G47" s="1">
        <v>9317867000</v>
      </c>
      <c r="H47" s="1"/>
      <c r="I47" s="1"/>
      <c r="J47" s="1">
        <v>935</v>
      </c>
    </row>
    <row r="48" spans="1:10" s="9" customFormat="1" ht="25.5" customHeight="1">
      <c r="A48" s="1">
        <f t="shared" si="1"/>
        <v>46</v>
      </c>
      <c r="B48" s="1" t="str">
        <f t="shared" si="0"/>
        <v>7A1</v>
      </c>
      <c r="C48" s="1" t="s">
        <v>249</v>
      </c>
      <c r="D48" s="1">
        <v>1</v>
      </c>
      <c r="E48" s="1" t="s">
        <v>250</v>
      </c>
      <c r="F48" s="2" t="s">
        <v>251</v>
      </c>
      <c r="G48" s="1" t="s">
        <v>252</v>
      </c>
      <c r="H48" s="1" t="s">
        <v>253</v>
      </c>
      <c r="I48" s="1"/>
      <c r="J48" s="1">
        <v>1035</v>
      </c>
    </row>
    <row r="49" spans="1:10" s="9" customFormat="1" ht="25.5" customHeight="1">
      <c r="A49" s="1">
        <f t="shared" si="1"/>
        <v>47</v>
      </c>
      <c r="B49" s="1" t="str">
        <f t="shared" si="0"/>
        <v>7B1</v>
      </c>
      <c r="C49" s="1" t="s">
        <v>254</v>
      </c>
      <c r="D49" s="1">
        <v>1</v>
      </c>
      <c r="E49" s="1" t="s">
        <v>255</v>
      </c>
      <c r="F49" s="2" t="s">
        <v>256</v>
      </c>
      <c r="G49" s="1">
        <v>9413344342</v>
      </c>
      <c r="H49" s="1" t="s">
        <v>257</v>
      </c>
      <c r="I49" s="1"/>
      <c r="J49" s="1">
        <v>762</v>
      </c>
    </row>
    <row r="50" spans="1:10" s="9" customFormat="1" ht="25.5" customHeight="1">
      <c r="A50" s="1">
        <f t="shared" si="1"/>
        <v>48</v>
      </c>
      <c r="B50" s="1" t="str">
        <f t="shared" si="0"/>
        <v>7C1</v>
      </c>
      <c r="C50" s="1" t="s">
        <v>258</v>
      </c>
      <c r="D50" s="1">
        <v>1</v>
      </c>
      <c r="E50" s="1" t="s">
        <v>259</v>
      </c>
      <c r="F50" s="2" t="s">
        <v>843</v>
      </c>
      <c r="G50" s="1">
        <v>9716000023</v>
      </c>
      <c r="H50" s="1"/>
      <c r="I50" s="1"/>
      <c r="J50" s="1">
        <v>715</v>
      </c>
    </row>
    <row r="51" spans="1:10" s="9" customFormat="1" ht="25.5" customHeight="1">
      <c r="A51" s="10">
        <f t="shared" si="1"/>
        <v>49</v>
      </c>
      <c r="B51" s="10" t="str">
        <f t="shared" si="0"/>
        <v>7D1</v>
      </c>
      <c r="C51" s="10"/>
      <c r="D51" s="10">
        <v>1</v>
      </c>
      <c r="E51" s="10" t="s">
        <v>260</v>
      </c>
      <c r="F51" s="11" t="s">
        <v>2254</v>
      </c>
      <c r="G51" s="10"/>
      <c r="H51" s="10"/>
      <c r="I51" s="10"/>
      <c r="J51" s="10"/>
    </row>
    <row r="52" spans="1:10" s="9" customFormat="1" ht="25.5" customHeight="1">
      <c r="A52" s="1">
        <f t="shared" si="1"/>
        <v>50</v>
      </c>
      <c r="B52" s="1" t="str">
        <f t="shared" si="0"/>
        <v>7E1</v>
      </c>
      <c r="C52" s="1" t="s">
        <v>261</v>
      </c>
      <c r="D52" s="1">
        <v>1</v>
      </c>
      <c r="E52" s="1" t="s">
        <v>262</v>
      </c>
      <c r="F52" s="2" t="s">
        <v>263</v>
      </c>
      <c r="G52" s="1">
        <v>9811020330</v>
      </c>
      <c r="H52" s="1"/>
      <c r="I52" s="1"/>
      <c r="J52" s="1">
        <v>1246</v>
      </c>
    </row>
    <row r="53" spans="1:10" s="9" customFormat="1" ht="25.5" customHeight="1">
      <c r="A53" s="10">
        <f t="shared" si="1"/>
        <v>51</v>
      </c>
      <c r="B53" s="10" t="str">
        <f t="shared" si="0"/>
        <v>7F1</v>
      </c>
      <c r="C53" s="10"/>
      <c r="D53" s="10">
        <v>1</v>
      </c>
      <c r="E53" s="10" t="s">
        <v>264</v>
      </c>
      <c r="F53" s="11" t="s">
        <v>2254</v>
      </c>
      <c r="G53" s="10"/>
      <c r="H53" s="10"/>
      <c r="I53" s="10"/>
      <c r="J53" s="10"/>
    </row>
    <row r="54" spans="1:10" s="9" customFormat="1">
      <c r="A54" s="1">
        <f t="shared" si="1"/>
        <v>52</v>
      </c>
      <c r="B54" s="1" t="str">
        <f t="shared" si="0"/>
        <v>7G1</v>
      </c>
      <c r="C54" s="1" t="s">
        <v>265</v>
      </c>
      <c r="D54" s="1">
        <v>1</v>
      </c>
      <c r="E54" s="1" t="s">
        <v>266</v>
      </c>
      <c r="F54" s="2" t="s">
        <v>267</v>
      </c>
      <c r="G54" s="1">
        <v>9810200774</v>
      </c>
      <c r="H54" s="1" t="s">
        <v>268</v>
      </c>
      <c r="I54" s="1"/>
      <c r="J54" s="1">
        <v>786</v>
      </c>
    </row>
    <row r="55" spans="1:10" s="9" customFormat="1" ht="12.75" customHeight="1">
      <c r="A55" s="1">
        <f t="shared" si="1"/>
        <v>53</v>
      </c>
      <c r="B55" s="1" t="str">
        <f t="shared" si="0"/>
        <v>7H1</v>
      </c>
      <c r="C55" s="1"/>
      <c r="D55" s="1">
        <v>1</v>
      </c>
      <c r="E55" s="1" t="s">
        <v>269</v>
      </c>
      <c r="F55" s="2" t="s">
        <v>270</v>
      </c>
      <c r="G55" s="1">
        <v>9811630306</v>
      </c>
      <c r="H55" s="13" t="s">
        <v>649</v>
      </c>
      <c r="I55" s="1"/>
      <c r="J55" s="1">
        <v>1321</v>
      </c>
    </row>
    <row r="56" spans="1:10" s="9" customFormat="1" ht="12.75" customHeight="1">
      <c r="A56" s="1">
        <f t="shared" si="1"/>
        <v>54</v>
      </c>
      <c r="B56" s="1" t="str">
        <f t="shared" si="0"/>
        <v>7I1</v>
      </c>
      <c r="C56" s="1" t="s">
        <v>271</v>
      </c>
      <c r="D56" s="1">
        <v>1</v>
      </c>
      <c r="E56" s="1" t="s">
        <v>272</v>
      </c>
      <c r="F56" s="2" t="s">
        <v>273</v>
      </c>
      <c r="G56" s="1" t="s">
        <v>274</v>
      </c>
      <c r="H56" s="1" t="s">
        <v>275</v>
      </c>
      <c r="I56" s="1"/>
      <c r="J56" s="1">
        <v>935</v>
      </c>
    </row>
    <row r="57" spans="1:10" s="9" customFormat="1" ht="12.75" customHeight="1">
      <c r="A57" s="1">
        <f t="shared" si="1"/>
        <v>55</v>
      </c>
      <c r="B57" s="1" t="str">
        <f t="shared" si="0"/>
        <v>8A1</v>
      </c>
      <c r="C57" s="1" t="s">
        <v>276</v>
      </c>
      <c r="D57" s="1">
        <v>1</v>
      </c>
      <c r="E57" s="1" t="s">
        <v>277</v>
      </c>
      <c r="F57" s="2" t="s">
        <v>278</v>
      </c>
      <c r="G57" s="1">
        <v>9871913264</v>
      </c>
      <c r="H57" s="1" t="s">
        <v>279</v>
      </c>
      <c r="I57" s="1"/>
      <c r="J57" s="1">
        <v>1035</v>
      </c>
    </row>
    <row r="58" spans="1:10" s="9" customFormat="1" ht="12.75" customHeight="1">
      <c r="A58" s="1">
        <f t="shared" si="1"/>
        <v>56</v>
      </c>
      <c r="B58" s="1" t="str">
        <f t="shared" si="0"/>
        <v>8B1</v>
      </c>
      <c r="C58" s="1" t="s">
        <v>280</v>
      </c>
      <c r="D58" s="1">
        <v>1</v>
      </c>
      <c r="E58" s="1" t="s">
        <v>281</v>
      </c>
      <c r="F58" s="2" t="s">
        <v>282</v>
      </c>
      <c r="G58" s="1">
        <v>9811224255</v>
      </c>
      <c r="H58" s="1" t="s">
        <v>283</v>
      </c>
      <c r="I58" s="1"/>
      <c r="J58" s="1">
        <v>762</v>
      </c>
    </row>
    <row r="59" spans="1:10" s="9" customFormat="1" ht="12.75" customHeight="1">
      <c r="A59" s="1">
        <f t="shared" si="1"/>
        <v>57</v>
      </c>
      <c r="B59" s="1" t="str">
        <f t="shared" si="0"/>
        <v>8C1</v>
      </c>
      <c r="C59" s="1" t="s">
        <v>284</v>
      </c>
      <c r="D59" s="1">
        <v>1</v>
      </c>
      <c r="E59" s="1" t="s">
        <v>285</v>
      </c>
      <c r="F59" s="2" t="s">
        <v>286</v>
      </c>
      <c r="G59" s="1">
        <v>9818651376</v>
      </c>
      <c r="H59" s="1" t="s">
        <v>287</v>
      </c>
      <c r="I59" s="1"/>
      <c r="J59" s="1">
        <v>715</v>
      </c>
    </row>
    <row r="60" spans="1:10" s="9" customFormat="1" ht="12.75" customHeight="1">
      <c r="A60" s="1">
        <f t="shared" si="1"/>
        <v>58</v>
      </c>
      <c r="B60" s="1" t="str">
        <f t="shared" si="0"/>
        <v>8D1</v>
      </c>
      <c r="C60" s="1" t="s">
        <v>288</v>
      </c>
      <c r="D60" s="1">
        <v>1</v>
      </c>
      <c r="E60" s="1" t="s">
        <v>289</v>
      </c>
      <c r="F60" s="2" t="s">
        <v>290</v>
      </c>
      <c r="G60" s="1">
        <v>9811123331</v>
      </c>
      <c r="H60" s="1"/>
      <c r="I60" s="1"/>
      <c r="J60" s="1">
        <v>1244</v>
      </c>
    </row>
    <row r="61" spans="1:10" s="9" customFormat="1" ht="12.75" customHeight="1">
      <c r="A61" s="1">
        <f t="shared" si="1"/>
        <v>59</v>
      </c>
      <c r="B61" s="1" t="str">
        <f t="shared" si="0"/>
        <v>8E1</v>
      </c>
      <c r="C61" s="1" t="s">
        <v>291</v>
      </c>
      <c r="D61" s="1">
        <v>1</v>
      </c>
      <c r="E61" s="1" t="s">
        <v>292</v>
      </c>
      <c r="F61" s="2" t="s">
        <v>290</v>
      </c>
      <c r="G61" s="1">
        <v>9811123331</v>
      </c>
      <c r="H61" s="1"/>
      <c r="I61" s="1"/>
      <c r="J61" s="1">
        <v>1246</v>
      </c>
    </row>
    <row r="62" spans="1:10" s="9" customFormat="1" ht="12.75" customHeight="1">
      <c r="A62" s="1">
        <f t="shared" si="1"/>
        <v>60</v>
      </c>
      <c r="B62" s="1" t="str">
        <f t="shared" si="0"/>
        <v>8F1</v>
      </c>
      <c r="C62" s="1" t="s">
        <v>293</v>
      </c>
      <c r="D62" s="1">
        <v>1</v>
      </c>
      <c r="E62" s="1" t="s">
        <v>294</v>
      </c>
      <c r="F62" s="2" t="s">
        <v>295</v>
      </c>
      <c r="G62" s="1">
        <v>9811630306</v>
      </c>
      <c r="H62" s="1" t="s">
        <v>649</v>
      </c>
      <c r="I62" s="1"/>
      <c r="J62" s="1">
        <v>1221</v>
      </c>
    </row>
    <row r="63" spans="1:10" s="9" customFormat="1" ht="12.75" customHeight="1">
      <c r="A63" s="1">
        <f t="shared" si="1"/>
        <v>61</v>
      </c>
      <c r="B63" s="1" t="str">
        <f t="shared" si="0"/>
        <v>8G1</v>
      </c>
      <c r="C63" s="1" t="s">
        <v>296</v>
      </c>
      <c r="D63" s="1">
        <v>1</v>
      </c>
      <c r="E63" s="1" t="s">
        <v>297</v>
      </c>
      <c r="F63" s="2" t="s">
        <v>298</v>
      </c>
      <c r="G63" s="1">
        <v>9811181953</v>
      </c>
      <c r="H63" s="1"/>
      <c r="I63" s="1"/>
      <c r="J63" s="1">
        <v>786</v>
      </c>
    </row>
    <row r="64" spans="1:10" s="9" customFormat="1" ht="12.75" customHeight="1">
      <c r="A64" s="1">
        <f t="shared" si="1"/>
        <v>62</v>
      </c>
      <c r="B64" s="1" t="str">
        <f t="shared" si="0"/>
        <v>8H1</v>
      </c>
      <c r="C64" s="1"/>
      <c r="D64" s="1">
        <v>1</v>
      </c>
      <c r="E64" s="1" t="s">
        <v>299</v>
      </c>
      <c r="F64" s="2" t="s">
        <v>300</v>
      </c>
      <c r="G64" s="1">
        <v>9899058000</v>
      </c>
      <c r="H64" s="13" t="s">
        <v>301</v>
      </c>
      <c r="I64" s="1"/>
      <c r="J64" s="1">
        <v>1321</v>
      </c>
    </row>
    <row r="65" spans="1:10" s="9" customFormat="1" ht="12.75" customHeight="1">
      <c r="A65" s="1">
        <f t="shared" si="1"/>
        <v>63</v>
      </c>
      <c r="B65" s="1" t="str">
        <f t="shared" si="0"/>
        <v>8I1</v>
      </c>
      <c r="C65" s="1" t="s">
        <v>302</v>
      </c>
      <c r="D65" s="1">
        <v>1</v>
      </c>
      <c r="E65" s="1" t="s">
        <v>303</v>
      </c>
      <c r="F65" s="2" t="s">
        <v>304</v>
      </c>
      <c r="G65" s="1">
        <v>9810259943</v>
      </c>
      <c r="H65" s="1"/>
      <c r="I65" s="1"/>
      <c r="J65" s="1">
        <v>935</v>
      </c>
    </row>
    <row r="66" spans="1:10" s="9" customFormat="1" ht="12.75" customHeight="1">
      <c r="A66" s="1">
        <f t="shared" si="1"/>
        <v>64</v>
      </c>
      <c r="B66" s="1" t="str">
        <f t="shared" si="0"/>
        <v>9A1</v>
      </c>
      <c r="C66" s="1" t="s">
        <v>305</v>
      </c>
      <c r="D66" s="1">
        <v>1</v>
      </c>
      <c r="E66" s="1" t="s">
        <v>306</v>
      </c>
      <c r="F66" s="2" t="s">
        <v>307</v>
      </c>
      <c r="G66" s="1">
        <v>447973314645</v>
      </c>
      <c r="H66" s="1" t="s">
        <v>308</v>
      </c>
      <c r="I66" s="1"/>
      <c r="J66" s="1">
        <v>1035</v>
      </c>
    </row>
    <row r="67" spans="1:10" s="9" customFormat="1" ht="12.75" customHeight="1">
      <c r="A67" s="1">
        <f t="shared" si="1"/>
        <v>65</v>
      </c>
      <c r="B67" s="1" t="str">
        <f t="shared" si="0"/>
        <v>9B1</v>
      </c>
      <c r="C67" s="1" t="s">
        <v>309</v>
      </c>
      <c r="D67" s="1">
        <v>1</v>
      </c>
      <c r="E67" s="1" t="s">
        <v>310</v>
      </c>
      <c r="F67" s="2" t="s">
        <v>311</v>
      </c>
      <c r="G67" s="1">
        <v>9996200009</v>
      </c>
      <c r="H67" s="13" t="s">
        <v>312</v>
      </c>
      <c r="I67" s="1"/>
      <c r="J67" s="1">
        <v>762</v>
      </c>
    </row>
    <row r="68" spans="1:10" s="9" customFormat="1" ht="12.75" customHeight="1">
      <c r="A68" s="1">
        <f t="shared" si="1"/>
        <v>66</v>
      </c>
      <c r="B68" s="1" t="str">
        <f t="shared" ref="B68:B131" si="2">CONCATENATE(E68,D68)</f>
        <v>9C1</v>
      </c>
      <c r="C68" s="1" t="s">
        <v>313</v>
      </c>
      <c r="D68" s="1">
        <v>1</v>
      </c>
      <c r="E68" s="1" t="s">
        <v>314</v>
      </c>
      <c r="F68" s="2" t="s">
        <v>315</v>
      </c>
      <c r="G68" s="1">
        <v>9971440000</v>
      </c>
      <c r="H68" s="1" t="s">
        <v>316</v>
      </c>
      <c r="I68" s="1"/>
      <c r="J68" s="1">
        <v>715</v>
      </c>
    </row>
    <row r="69" spans="1:10" s="9" customFormat="1" ht="12.75" customHeight="1">
      <c r="A69" s="1">
        <f t="shared" ref="A69:A132" si="3">+A68+1</f>
        <v>67</v>
      </c>
      <c r="B69" s="1" t="str">
        <f t="shared" si="2"/>
        <v>9D1</v>
      </c>
      <c r="C69" s="1"/>
      <c r="D69" s="1">
        <v>1</v>
      </c>
      <c r="E69" s="1" t="s">
        <v>317</v>
      </c>
      <c r="F69" s="2" t="s">
        <v>318</v>
      </c>
      <c r="G69" s="1">
        <v>9872000917</v>
      </c>
      <c r="H69" s="13" t="s">
        <v>319</v>
      </c>
      <c r="I69" s="1"/>
      <c r="J69" s="1">
        <v>1244</v>
      </c>
    </row>
    <row r="70" spans="1:10" s="9" customFormat="1" ht="12.75" customHeight="1">
      <c r="A70" s="1">
        <f t="shared" si="3"/>
        <v>68</v>
      </c>
      <c r="B70" s="1" t="str">
        <f t="shared" si="2"/>
        <v>9E1</v>
      </c>
      <c r="C70" s="1"/>
      <c r="D70" s="1">
        <v>1</v>
      </c>
      <c r="E70" s="1" t="s">
        <v>320</v>
      </c>
      <c r="F70" s="2" t="s">
        <v>321</v>
      </c>
      <c r="G70" s="1">
        <v>9996061000</v>
      </c>
      <c r="H70" s="1" t="s">
        <v>322</v>
      </c>
      <c r="I70" s="1"/>
      <c r="J70" s="1">
        <v>1246</v>
      </c>
    </row>
    <row r="71" spans="1:10" s="9" customFormat="1" ht="12.75" customHeight="1">
      <c r="A71" s="1">
        <f t="shared" si="3"/>
        <v>69</v>
      </c>
      <c r="B71" s="1" t="str">
        <f t="shared" si="2"/>
        <v>9F1</v>
      </c>
      <c r="C71" s="1" t="s">
        <v>323</v>
      </c>
      <c r="D71" s="1">
        <v>1</v>
      </c>
      <c r="E71" s="1" t="s">
        <v>324</v>
      </c>
      <c r="F71" s="2" t="s">
        <v>325</v>
      </c>
      <c r="G71" s="1" t="s">
        <v>326</v>
      </c>
      <c r="H71" s="1"/>
      <c r="I71" s="1"/>
      <c r="J71" s="1">
        <v>1221</v>
      </c>
    </row>
    <row r="72" spans="1:10" s="9" customFormat="1" ht="12.75" customHeight="1">
      <c r="A72" s="1">
        <f t="shared" si="3"/>
        <v>70</v>
      </c>
      <c r="B72" s="1" t="str">
        <f t="shared" si="2"/>
        <v>9G1</v>
      </c>
      <c r="C72" s="1" t="s">
        <v>327</v>
      </c>
      <c r="D72" s="1">
        <v>1</v>
      </c>
      <c r="E72" s="1" t="s">
        <v>328</v>
      </c>
      <c r="F72" s="2" t="s">
        <v>329</v>
      </c>
      <c r="G72" s="1"/>
      <c r="H72" s="1"/>
      <c r="I72" s="1"/>
      <c r="J72" s="1">
        <v>786</v>
      </c>
    </row>
    <row r="73" spans="1:10" s="9" customFormat="1" ht="12.75" customHeight="1">
      <c r="A73" s="1">
        <f t="shared" si="3"/>
        <v>71</v>
      </c>
      <c r="B73" s="1" t="str">
        <f t="shared" si="2"/>
        <v>9H1</v>
      </c>
      <c r="C73" s="1"/>
      <c r="D73" s="1">
        <v>1</v>
      </c>
      <c r="E73" s="1" t="s">
        <v>330</v>
      </c>
      <c r="F73" s="2" t="s">
        <v>331</v>
      </c>
      <c r="G73" s="15">
        <v>9996187000</v>
      </c>
      <c r="H73" s="1" t="s">
        <v>332</v>
      </c>
      <c r="I73" s="1"/>
      <c r="J73" s="1">
        <v>1321</v>
      </c>
    </row>
    <row r="74" spans="1:10" s="9" customFormat="1" ht="12.75" customHeight="1">
      <c r="A74" s="1">
        <f t="shared" si="3"/>
        <v>72</v>
      </c>
      <c r="B74" s="1" t="str">
        <f t="shared" si="2"/>
        <v>9I1</v>
      </c>
      <c r="C74" s="1" t="s">
        <v>333</v>
      </c>
      <c r="D74" s="1">
        <v>1</v>
      </c>
      <c r="E74" s="1" t="s">
        <v>334</v>
      </c>
      <c r="F74" s="2" t="s">
        <v>335</v>
      </c>
      <c r="G74" s="1">
        <v>9871514722</v>
      </c>
      <c r="H74" s="13" t="s">
        <v>336</v>
      </c>
      <c r="I74" s="1"/>
      <c r="J74" s="1">
        <v>935</v>
      </c>
    </row>
    <row r="75" spans="1:10" s="9" customFormat="1" ht="12.75" customHeight="1">
      <c r="A75" s="1">
        <f t="shared" si="3"/>
        <v>73</v>
      </c>
      <c r="B75" s="1" t="str">
        <f t="shared" si="2"/>
        <v>10A1</v>
      </c>
      <c r="C75" s="1" t="s">
        <v>337</v>
      </c>
      <c r="D75" s="1">
        <v>1</v>
      </c>
      <c r="E75" s="1" t="s">
        <v>338</v>
      </c>
      <c r="F75" s="2" t="s">
        <v>85</v>
      </c>
      <c r="G75" s="1">
        <v>9810022622</v>
      </c>
      <c r="H75" s="13" t="s">
        <v>86</v>
      </c>
      <c r="I75" s="1"/>
      <c r="J75" s="1">
        <v>1035</v>
      </c>
    </row>
    <row r="76" spans="1:10" s="9" customFormat="1" ht="12.75" customHeight="1">
      <c r="A76" s="1">
        <f t="shared" si="3"/>
        <v>74</v>
      </c>
      <c r="B76" s="1" t="str">
        <f t="shared" si="2"/>
        <v>10B1</v>
      </c>
      <c r="C76" s="1" t="s">
        <v>339</v>
      </c>
      <c r="D76" s="1">
        <v>1</v>
      </c>
      <c r="E76" s="1" t="s">
        <v>340</v>
      </c>
      <c r="F76" s="2" t="s">
        <v>341</v>
      </c>
      <c r="G76" s="1">
        <v>9815260200</v>
      </c>
      <c r="H76" s="1" t="s">
        <v>342</v>
      </c>
      <c r="I76" s="1"/>
      <c r="J76" s="1">
        <v>762</v>
      </c>
    </row>
    <row r="77" spans="1:10" s="9" customFormat="1" ht="12.75" customHeight="1">
      <c r="A77" s="1">
        <f t="shared" si="3"/>
        <v>75</v>
      </c>
      <c r="B77" s="1" t="str">
        <f t="shared" si="2"/>
        <v>10C1</v>
      </c>
      <c r="C77" s="1" t="s">
        <v>343</v>
      </c>
      <c r="D77" s="1">
        <v>1</v>
      </c>
      <c r="E77" s="1" t="s">
        <v>344</v>
      </c>
      <c r="F77" s="2" t="s">
        <v>345</v>
      </c>
      <c r="G77" s="1">
        <v>9818358315</v>
      </c>
      <c r="H77" s="1" t="s">
        <v>346</v>
      </c>
      <c r="I77" s="1"/>
      <c r="J77" s="1">
        <v>715</v>
      </c>
    </row>
    <row r="78" spans="1:10" s="9" customFormat="1" ht="12.75" customHeight="1">
      <c r="A78" s="1">
        <f t="shared" si="3"/>
        <v>76</v>
      </c>
      <c r="B78" s="1" t="str">
        <f t="shared" si="2"/>
        <v>10D1</v>
      </c>
      <c r="C78" s="1"/>
      <c r="D78" s="1">
        <v>1</v>
      </c>
      <c r="E78" s="1" t="s">
        <v>347</v>
      </c>
      <c r="F78" s="2" t="s">
        <v>348</v>
      </c>
      <c r="G78" s="1">
        <v>9810045126</v>
      </c>
      <c r="H78" s="13" t="s">
        <v>349</v>
      </c>
      <c r="I78" s="1"/>
      <c r="J78" s="1">
        <v>1244</v>
      </c>
    </row>
    <row r="79" spans="1:10" s="9" customFormat="1" ht="12.75" customHeight="1">
      <c r="A79" s="1">
        <f t="shared" si="3"/>
        <v>77</v>
      </c>
      <c r="B79" s="1" t="str">
        <f t="shared" si="2"/>
        <v>10E1</v>
      </c>
      <c r="C79" s="1"/>
      <c r="D79" s="1">
        <v>1</v>
      </c>
      <c r="E79" s="1" t="s">
        <v>350</v>
      </c>
      <c r="F79" s="2" t="s">
        <v>351</v>
      </c>
      <c r="G79" s="1">
        <v>9810657250</v>
      </c>
      <c r="H79" s="13" t="s">
        <v>352</v>
      </c>
      <c r="I79" s="1"/>
      <c r="J79" s="1">
        <v>1246</v>
      </c>
    </row>
    <row r="80" spans="1:10" s="9" customFormat="1" ht="12.75" customHeight="1">
      <c r="A80" s="1">
        <f t="shared" si="3"/>
        <v>78</v>
      </c>
      <c r="B80" s="1" t="str">
        <f t="shared" si="2"/>
        <v>10F1</v>
      </c>
      <c r="C80" s="1"/>
      <c r="D80" s="1">
        <v>1</v>
      </c>
      <c r="E80" s="1" t="s">
        <v>353</v>
      </c>
      <c r="F80" s="2" t="s">
        <v>354</v>
      </c>
      <c r="G80" s="1">
        <v>9311777807</v>
      </c>
      <c r="H80" s="1" t="s">
        <v>355</v>
      </c>
      <c r="I80" s="1"/>
      <c r="J80" s="1">
        <v>1221</v>
      </c>
    </row>
    <row r="81" spans="1:10" s="9" customFormat="1" ht="12.75" customHeight="1">
      <c r="A81" s="1">
        <f t="shared" si="3"/>
        <v>79</v>
      </c>
      <c r="B81" s="1" t="str">
        <f t="shared" si="2"/>
        <v>10G1</v>
      </c>
      <c r="C81" s="1" t="s">
        <v>356</v>
      </c>
      <c r="D81" s="1">
        <v>1</v>
      </c>
      <c r="E81" s="1" t="s">
        <v>357</v>
      </c>
      <c r="F81" s="2" t="s">
        <v>358</v>
      </c>
      <c r="G81" s="1" t="s">
        <v>359</v>
      </c>
      <c r="H81" s="1" t="s">
        <v>360</v>
      </c>
      <c r="I81" s="1"/>
      <c r="J81" s="1">
        <v>786</v>
      </c>
    </row>
    <row r="82" spans="1:10" s="9" customFormat="1" ht="12.75" customHeight="1">
      <c r="A82" s="1">
        <f t="shared" si="3"/>
        <v>80</v>
      </c>
      <c r="B82" s="1" t="str">
        <f t="shared" si="2"/>
        <v>10H1</v>
      </c>
      <c r="C82" s="1" t="s">
        <v>361</v>
      </c>
      <c r="D82" s="1">
        <v>1</v>
      </c>
      <c r="E82" s="1" t="s">
        <v>362</v>
      </c>
      <c r="F82" s="2" t="s">
        <v>363</v>
      </c>
      <c r="G82" s="1"/>
      <c r="H82" s="1"/>
      <c r="I82" s="1"/>
      <c r="J82" s="1">
        <v>1321</v>
      </c>
    </row>
    <row r="83" spans="1:10" s="9" customFormat="1" ht="12.75" customHeight="1">
      <c r="A83" s="1">
        <f t="shared" si="3"/>
        <v>81</v>
      </c>
      <c r="B83" s="1" t="str">
        <f t="shared" si="2"/>
        <v>10I1</v>
      </c>
      <c r="C83" s="1" t="s">
        <v>364</v>
      </c>
      <c r="D83" s="1">
        <v>1</v>
      </c>
      <c r="E83" s="1" t="s">
        <v>365</v>
      </c>
      <c r="F83" s="2" t="s">
        <v>1912</v>
      </c>
      <c r="G83" s="1">
        <v>9812645000</v>
      </c>
      <c r="H83" s="1"/>
      <c r="I83" s="1"/>
      <c r="J83" s="1">
        <v>935</v>
      </c>
    </row>
    <row r="84" spans="1:10" s="9" customFormat="1" ht="12.75" customHeight="1">
      <c r="A84" s="1">
        <f t="shared" si="3"/>
        <v>82</v>
      </c>
      <c r="B84" s="1" t="str">
        <f t="shared" si="2"/>
        <v>11A1</v>
      </c>
      <c r="C84" s="1" t="s">
        <v>366</v>
      </c>
      <c r="D84" s="1">
        <v>1</v>
      </c>
      <c r="E84" s="1" t="s">
        <v>367</v>
      </c>
      <c r="F84" s="2" t="s">
        <v>764</v>
      </c>
      <c r="G84" s="1">
        <v>971504253854</v>
      </c>
      <c r="H84" s="1" t="s">
        <v>766</v>
      </c>
      <c r="I84" s="1"/>
      <c r="J84" s="1">
        <v>1035</v>
      </c>
    </row>
    <row r="85" spans="1:10" s="9" customFormat="1" ht="12.75" customHeight="1">
      <c r="A85" s="1">
        <f t="shared" si="3"/>
        <v>83</v>
      </c>
      <c r="B85" s="1" t="str">
        <f t="shared" si="2"/>
        <v>11B1</v>
      </c>
      <c r="C85" s="1"/>
      <c r="D85" s="1">
        <v>1</v>
      </c>
      <c r="E85" s="1" t="s">
        <v>368</v>
      </c>
      <c r="F85" s="2" t="s">
        <v>369</v>
      </c>
      <c r="G85" s="1">
        <v>9810311183</v>
      </c>
      <c r="H85" s="1"/>
      <c r="I85" s="1"/>
      <c r="J85" s="1">
        <v>762</v>
      </c>
    </row>
    <row r="86" spans="1:10" s="9" customFormat="1" ht="12.75" customHeight="1">
      <c r="A86" s="1">
        <f t="shared" si="3"/>
        <v>84</v>
      </c>
      <c r="B86" s="1" t="str">
        <f t="shared" si="2"/>
        <v>11C1</v>
      </c>
      <c r="C86" s="1" t="s">
        <v>370</v>
      </c>
      <c r="D86" s="1">
        <v>1</v>
      </c>
      <c r="E86" s="1" t="s">
        <v>371</v>
      </c>
      <c r="F86" s="2" t="s">
        <v>372</v>
      </c>
      <c r="G86" s="1">
        <v>9818394724</v>
      </c>
      <c r="H86" s="1" t="s">
        <v>373</v>
      </c>
      <c r="I86" s="1"/>
      <c r="J86" s="1">
        <v>715</v>
      </c>
    </row>
    <row r="87" spans="1:10" s="9" customFormat="1" ht="12.75" customHeight="1">
      <c r="A87" s="1">
        <f t="shared" si="3"/>
        <v>85</v>
      </c>
      <c r="B87" s="1" t="str">
        <f t="shared" si="2"/>
        <v>11D1</v>
      </c>
      <c r="C87" s="1"/>
      <c r="D87" s="1">
        <v>1</v>
      </c>
      <c r="E87" s="1" t="s">
        <v>374</v>
      </c>
      <c r="F87" s="2" t="s">
        <v>375</v>
      </c>
      <c r="G87" s="1">
        <v>9845220000</v>
      </c>
      <c r="H87" s="13"/>
      <c r="I87" s="1"/>
      <c r="J87" s="1">
        <v>1244</v>
      </c>
    </row>
    <row r="88" spans="1:10" s="9" customFormat="1" ht="12.75" customHeight="1">
      <c r="A88" s="1">
        <f t="shared" si="3"/>
        <v>86</v>
      </c>
      <c r="B88" s="1" t="str">
        <f t="shared" si="2"/>
        <v>11E1</v>
      </c>
      <c r="C88" s="1"/>
      <c r="D88" s="1">
        <v>1</v>
      </c>
      <c r="E88" s="1" t="s">
        <v>376</v>
      </c>
      <c r="F88" s="2" t="s">
        <v>377</v>
      </c>
      <c r="G88" s="1">
        <v>9810084087</v>
      </c>
      <c r="H88" s="13"/>
      <c r="I88" s="1"/>
      <c r="J88" s="1">
        <v>1246</v>
      </c>
    </row>
    <row r="89" spans="1:10" s="9" customFormat="1" ht="12.75" customHeight="1">
      <c r="A89" s="1">
        <f t="shared" si="3"/>
        <v>87</v>
      </c>
      <c r="B89" s="1" t="str">
        <f t="shared" si="2"/>
        <v>11F1</v>
      </c>
      <c r="C89" s="1"/>
      <c r="D89" s="1">
        <v>1</v>
      </c>
      <c r="E89" s="1" t="s">
        <v>378</v>
      </c>
      <c r="F89" s="2" t="s">
        <v>379</v>
      </c>
      <c r="G89" s="1">
        <v>9810609633</v>
      </c>
      <c r="H89" s="1"/>
      <c r="I89" s="1"/>
      <c r="J89" s="1">
        <v>1221</v>
      </c>
    </row>
    <row r="90" spans="1:10" s="9" customFormat="1" ht="12.75" customHeight="1">
      <c r="A90" s="1">
        <f t="shared" si="3"/>
        <v>88</v>
      </c>
      <c r="B90" s="1" t="str">
        <f t="shared" si="2"/>
        <v>11G1</v>
      </c>
      <c r="C90" s="1" t="s">
        <v>380</v>
      </c>
      <c r="D90" s="1">
        <v>1</v>
      </c>
      <c r="E90" s="1" t="s">
        <v>381</v>
      </c>
      <c r="F90" s="2" t="s">
        <v>382</v>
      </c>
      <c r="G90" s="1">
        <v>9873166610</v>
      </c>
      <c r="H90" s="13" t="s">
        <v>383</v>
      </c>
      <c r="I90" s="1"/>
      <c r="J90" s="1">
        <v>786</v>
      </c>
    </row>
    <row r="91" spans="1:10" s="9" customFormat="1" ht="12.75" customHeight="1">
      <c r="A91" s="1">
        <f t="shared" si="3"/>
        <v>89</v>
      </c>
      <c r="B91" s="1" t="str">
        <f t="shared" si="2"/>
        <v>11H1</v>
      </c>
      <c r="C91" s="1"/>
      <c r="D91" s="1">
        <v>1</v>
      </c>
      <c r="E91" s="1" t="s">
        <v>384</v>
      </c>
      <c r="F91" s="2" t="s">
        <v>385</v>
      </c>
      <c r="G91" s="1">
        <v>0</v>
      </c>
      <c r="H91" s="1">
        <v>0</v>
      </c>
      <c r="I91" s="1"/>
      <c r="J91" s="1">
        <v>1321</v>
      </c>
    </row>
    <row r="92" spans="1:10" s="9" customFormat="1" ht="12.75" customHeight="1">
      <c r="A92" s="1">
        <f t="shared" si="3"/>
        <v>90</v>
      </c>
      <c r="B92" s="1" t="str">
        <f t="shared" si="2"/>
        <v>11I1</v>
      </c>
      <c r="C92" s="1" t="s">
        <v>386</v>
      </c>
      <c r="D92" s="1">
        <v>1</v>
      </c>
      <c r="E92" s="1" t="s">
        <v>387</v>
      </c>
      <c r="F92" s="2" t="s">
        <v>388</v>
      </c>
      <c r="G92" s="1">
        <v>9810027689</v>
      </c>
      <c r="H92" s="1"/>
      <c r="I92" s="1"/>
      <c r="J92" s="1">
        <v>935</v>
      </c>
    </row>
    <row r="93" spans="1:10" s="9" customFormat="1" ht="12.75" customHeight="1">
      <c r="A93" s="1">
        <f t="shared" si="3"/>
        <v>91</v>
      </c>
      <c r="B93" s="1" t="str">
        <f t="shared" si="2"/>
        <v>12A1</v>
      </c>
      <c r="C93" s="1" t="s">
        <v>389</v>
      </c>
      <c r="D93" s="1">
        <v>1</v>
      </c>
      <c r="E93" s="1" t="s">
        <v>390</v>
      </c>
      <c r="F93" s="2" t="s">
        <v>391</v>
      </c>
      <c r="G93" s="1">
        <v>9910107726</v>
      </c>
      <c r="H93" s="1" t="s">
        <v>392</v>
      </c>
      <c r="I93" s="1"/>
      <c r="J93" s="1">
        <v>1035</v>
      </c>
    </row>
    <row r="94" spans="1:10" s="9" customFormat="1" ht="12.75" customHeight="1">
      <c r="A94" s="1">
        <f t="shared" si="3"/>
        <v>92</v>
      </c>
      <c r="B94" s="1" t="str">
        <f t="shared" si="2"/>
        <v>12B1</v>
      </c>
      <c r="C94" s="1"/>
      <c r="D94" s="1">
        <v>1</v>
      </c>
      <c r="E94" s="1" t="s">
        <v>393</v>
      </c>
      <c r="F94" s="2" t="s">
        <v>394</v>
      </c>
      <c r="G94" s="1">
        <v>9818900459</v>
      </c>
      <c r="H94" s="1"/>
      <c r="I94" s="1"/>
      <c r="J94" s="1">
        <v>762</v>
      </c>
    </row>
    <row r="95" spans="1:10" s="9" customFormat="1" ht="12.75" customHeight="1">
      <c r="A95" s="1">
        <f t="shared" si="3"/>
        <v>93</v>
      </c>
      <c r="B95" s="1" t="str">
        <f t="shared" si="2"/>
        <v>12C1</v>
      </c>
      <c r="C95" s="1"/>
      <c r="D95" s="1">
        <v>1</v>
      </c>
      <c r="E95" s="1" t="s">
        <v>395</v>
      </c>
      <c r="F95" s="2" t="s">
        <v>2234</v>
      </c>
      <c r="G95" s="1">
        <v>9312318249</v>
      </c>
      <c r="H95" s="1">
        <v>0</v>
      </c>
      <c r="I95" s="1"/>
      <c r="J95" s="1">
        <v>715</v>
      </c>
    </row>
    <row r="96" spans="1:10" s="9" customFormat="1" ht="12.75" customHeight="1">
      <c r="A96" s="1">
        <f t="shared" si="3"/>
        <v>94</v>
      </c>
      <c r="B96" s="1" t="str">
        <f t="shared" si="2"/>
        <v>12D1</v>
      </c>
      <c r="C96" s="1"/>
      <c r="D96" s="1">
        <v>1</v>
      </c>
      <c r="E96" s="1" t="s">
        <v>396</v>
      </c>
      <c r="F96" s="2" t="s">
        <v>397</v>
      </c>
      <c r="G96" s="1">
        <v>9811997779</v>
      </c>
      <c r="H96" s="13" t="s">
        <v>398</v>
      </c>
      <c r="I96" s="1"/>
      <c r="J96" s="1">
        <v>1244</v>
      </c>
    </row>
    <row r="97" spans="1:10" s="9" customFormat="1" ht="12.75" customHeight="1">
      <c r="A97" s="1">
        <f t="shared" si="3"/>
        <v>95</v>
      </c>
      <c r="B97" s="1" t="str">
        <f t="shared" si="2"/>
        <v>12E1</v>
      </c>
      <c r="C97" s="1"/>
      <c r="D97" s="1">
        <v>1</v>
      </c>
      <c r="E97" s="1" t="s">
        <v>399</v>
      </c>
      <c r="F97" s="2" t="s">
        <v>400</v>
      </c>
      <c r="G97" s="1">
        <v>9811058901</v>
      </c>
      <c r="H97" s="13" t="s">
        <v>401</v>
      </c>
      <c r="I97" s="1"/>
      <c r="J97" s="1">
        <v>1246</v>
      </c>
    </row>
    <row r="98" spans="1:10" s="9" customFormat="1" ht="12.75" customHeight="1">
      <c r="A98" s="1">
        <f t="shared" si="3"/>
        <v>96</v>
      </c>
      <c r="B98" s="1" t="str">
        <f t="shared" si="2"/>
        <v>12F1</v>
      </c>
      <c r="C98" s="1"/>
      <c r="D98" s="1">
        <v>1</v>
      </c>
      <c r="E98" s="1" t="s">
        <v>402</v>
      </c>
      <c r="F98" s="2" t="s">
        <v>403</v>
      </c>
      <c r="G98" s="1">
        <v>9354276282</v>
      </c>
      <c r="H98" s="1" t="s">
        <v>404</v>
      </c>
      <c r="I98" s="1"/>
      <c r="J98" s="1">
        <v>1221</v>
      </c>
    </row>
    <row r="99" spans="1:10" s="9" customFormat="1" ht="12.75" customHeight="1">
      <c r="A99" s="1">
        <f t="shared" si="3"/>
        <v>97</v>
      </c>
      <c r="B99" s="1" t="str">
        <f t="shared" si="2"/>
        <v>12G1</v>
      </c>
      <c r="C99" s="1" t="s">
        <v>405</v>
      </c>
      <c r="D99" s="1">
        <v>1</v>
      </c>
      <c r="E99" s="1" t="s">
        <v>406</v>
      </c>
      <c r="F99" s="2" t="s">
        <v>407</v>
      </c>
      <c r="G99" s="1">
        <v>9810356056</v>
      </c>
      <c r="H99" s="1"/>
      <c r="I99" s="1"/>
      <c r="J99" s="1">
        <v>786</v>
      </c>
    </row>
    <row r="100" spans="1:10" s="9" customFormat="1" ht="12.75" customHeight="1">
      <c r="A100" s="1">
        <f t="shared" si="3"/>
        <v>98</v>
      </c>
      <c r="B100" s="1" t="str">
        <f t="shared" si="2"/>
        <v>12H1</v>
      </c>
      <c r="C100" s="1" t="s">
        <v>408</v>
      </c>
      <c r="D100" s="1">
        <v>1</v>
      </c>
      <c r="E100" s="1" t="s">
        <v>409</v>
      </c>
      <c r="F100" s="2" t="s">
        <v>410</v>
      </c>
      <c r="G100" s="1">
        <v>9871421515</v>
      </c>
      <c r="H100" s="1" t="s">
        <v>411</v>
      </c>
      <c r="I100" s="1"/>
      <c r="J100" s="1">
        <v>1321</v>
      </c>
    </row>
    <row r="101" spans="1:10" s="9" customFormat="1" ht="12.75" customHeight="1">
      <c r="A101" s="1">
        <f t="shared" si="3"/>
        <v>99</v>
      </c>
      <c r="B101" s="1" t="str">
        <f t="shared" si="2"/>
        <v>12I1</v>
      </c>
      <c r="C101" s="1" t="s">
        <v>412</v>
      </c>
      <c r="D101" s="1">
        <v>1</v>
      </c>
      <c r="E101" s="1" t="s">
        <v>413</v>
      </c>
      <c r="F101" s="2" t="s">
        <v>391</v>
      </c>
      <c r="G101" s="1">
        <v>9910107726</v>
      </c>
      <c r="H101" s="1" t="s">
        <v>392</v>
      </c>
      <c r="I101" s="1"/>
      <c r="J101" s="1">
        <v>935</v>
      </c>
    </row>
    <row r="102" spans="1:10" s="9" customFormat="1" ht="12.75" customHeight="1">
      <c r="A102" s="1">
        <f t="shared" si="3"/>
        <v>100</v>
      </c>
      <c r="B102" s="1" t="str">
        <f t="shared" si="2"/>
        <v>14A1</v>
      </c>
      <c r="C102" s="1"/>
      <c r="D102" s="1">
        <v>1</v>
      </c>
      <c r="E102" s="1" t="s">
        <v>414</v>
      </c>
      <c r="F102" s="2" t="s">
        <v>388</v>
      </c>
      <c r="G102" s="1">
        <v>9810027689</v>
      </c>
      <c r="H102" s="1">
        <v>0</v>
      </c>
      <c r="I102" s="1"/>
      <c r="J102" s="1">
        <v>1035</v>
      </c>
    </row>
    <row r="103" spans="1:10" s="9" customFormat="1" ht="12.75" customHeight="1">
      <c r="A103" s="1">
        <f t="shared" si="3"/>
        <v>101</v>
      </c>
      <c r="B103" s="1" t="str">
        <f t="shared" si="2"/>
        <v>14B1</v>
      </c>
      <c r="C103" s="1"/>
      <c r="D103" s="1">
        <v>1</v>
      </c>
      <c r="E103" s="1" t="s">
        <v>415</v>
      </c>
      <c r="F103" s="2" t="s">
        <v>416</v>
      </c>
      <c r="G103" s="1">
        <v>9811103160</v>
      </c>
      <c r="H103" s="1" t="s">
        <v>417</v>
      </c>
      <c r="I103" s="1"/>
      <c r="J103" s="1">
        <v>762</v>
      </c>
    </row>
    <row r="104" spans="1:10" s="9" customFormat="1" ht="12.75" customHeight="1">
      <c r="A104" s="1">
        <f t="shared" si="3"/>
        <v>102</v>
      </c>
      <c r="B104" s="1" t="str">
        <f t="shared" si="2"/>
        <v>14C1</v>
      </c>
      <c r="C104" s="1" t="s">
        <v>418</v>
      </c>
      <c r="D104" s="1">
        <v>1</v>
      </c>
      <c r="E104" s="1" t="s">
        <v>419</v>
      </c>
      <c r="F104" s="2" t="s">
        <v>420</v>
      </c>
      <c r="G104" s="1">
        <v>9871246363</v>
      </c>
      <c r="H104" s="1"/>
      <c r="I104" s="1"/>
      <c r="J104" s="1">
        <v>715</v>
      </c>
    </row>
    <row r="105" spans="1:10" s="9" customFormat="1" ht="12.75" customHeight="1">
      <c r="A105" s="1">
        <f t="shared" si="3"/>
        <v>103</v>
      </c>
      <c r="B105" s="1" t="str">
        <f t="shared" si="2"/>
        <v>14D1</v>
      </c>
      <c r="C105" s="1"/>
      <c r="D105" s="1">
        <v>1</v>
      </c>
      <c r="E105" s="1" t="s">
        <v>421</v>
      </c>
      <c r="F105" s="16" t="s">
        <v>422</v>
      </c>
      <c r="G105" s="1">
        <v>8860456000</v>
      </c>
      <c r="H105" s="1"/>
      <c r="I105" s="1"/>
      <c r="J105" s="1">
        <v>1244</v>
      </c>
    </row>
    <row r="106" spans="1:10" s="9" customFormat="1" ht="12.75" customHeight="1">
      <c r="A106" s="1">
        <f t="shared" si="3"/>
        <v>104</v>
      </c>
      <c r="B106" s="1" t="str">
        <f t="shared" si="2"/>
        <v>14E1</v>
      </c>
      <c r="C106" s="1"/>
      <c r="D106" s="1">
        <v>1</v>
      </c>
      <c r="E106" s="1" t="s">
        <v>423</v>
      </c>
      <c r="F106" s="2" t="s">
        <v>424</v>
      </c>
      <c r="G106" s="1">
        <v>9971977111</v>
      </c>
      <c r="H106" s="13" t="s">
        <v>425</v>
      </c>
      <c r="I106" s="1"/>
      <c r="J106" s="1">
        <v>1246</v>
      </c>
    </row>
    <row r="107" spans="1:10" s="9" customFormat="1" ht="12.75" customHeight="1">
      <c r="A107" s="1">
        <f t="shared" si="3"/>
        <v>105</v>
      </c>
      <c r="B107" s="1" t="str">
        <f t="shared" si="2"/>
        <v>14F1</v>
      </c>
      <c r="C107" s="1"/>
      <c r="D107" s="1">
        <v>1</v>
      </c>
      <c r="E107" s="1" t="s">
        <v>426</v>
      </c>
      <c r="F107" s="2" t="s">
        <v>427</v>
      </c>
      <c r="G107" s="1">
        <v>9971817040</v>
      </c>
      <c r="H107" s="1"/>
      <c r="I107" s="1"/>
      <c r="J107" s="1">
        <v>1221</v>
      </c>
    </row>
    <row r="108" spans="1:10" s="9" customFormat="1" ht="12.75" customHeight="1">
      <c r="A108" s="1">
        <f t="shared" si="3"/>
        <v>106</v>
      </c>
      <c r="B108" s="1" t="str">
        <f t="shared" si="2"/>
        <v>14G1</v>
      </c>
      <c r="C108" s="1" t="s">
        <v>428</v>
      </c>
      <c r="D108" s="1">
        <v>1</v>
      </c>
      <c r="E108" s="1" t="s">
        <v>429</v>
      </c>
      <c r="F108" s="2" t="s">
        <v>430</v>
      </c>
      <c r="G108" s="1">
        <v>9818900459</v>
      </c>
      <c r="H108" s="1"/>
      <c r="I108" s="1"/>
      <c r="J108" s="1">
        <v>786</v>
      </c>
    </row>
    <row r="109" spans="1:10" s="9" customFormat="1" ht="12.75" customHeight="1">
      <c r="A109" s="1">
        <f t="shared" si="3"/>
        <v>107</v>
      </c>
      <c r="B109" s="1" t="str">
        <f t="shared" si="2"/>
        <v>14H1</v>
      </c>
      <c r="C109" s="1" t="s">
        <v>431</v>
      </c>
      <c r="D109" s="1">
        <v>1</v>
      </c>
      <c r="E109" s="1" t="s">
        <v>432</v>
      </c>
      <c r="F109" s="2" t="s">
        <v>433</v>
      </c>
      <c r="G109" s="1">
        <v>9811401133</v>
      </c>
      <c r="H109" s="1"/>
      <c r="I109" s="1"/>
      <c r="J109" s="1">
        <v>1321</v>
      </c>
    </row>
    <row r="110" spans="1:10" s="9" customFormat="1" ht="12.75" customHeight="1">
      <c r="A110" s="1">
        <f t="shared" si="3"/>
        <v>108</v>
      </c>
      <c r="B110" s="1" t="str">
        <f t="shared" si="2"/>
        <v>14I1</v>
      </c>
      <c r="C110" s="1" t="s">
        <v>434</v>
      </c>
      <c r="D110" s="1">
        <v>1</v>
      </c>
      <c r="E110" s="1" t="s">
        <v>435</v>
      </c>
      <c r="F110" s="2" t="s">
        <v>433</v>
      </c>
      <c r="G110" s="1">
        <v>9811401133</v>
      </c>
      <c r="H110" s="1"/>
      <c r="I110" s="1"/>
      <c r="J110" s="1">
        <v>935</v>
      </c>
    </row>
    <row r="111" spans="1:10" s="9" customFormat="1" ht="12.75" customHeight="1">
      <c r="A111" s="1">
        <f t="shared" si="3"/>
        <v>109</v>
      </c>
      <c r="B111" s="1" t="str">
        <f t="shared" si="2"/>
        <v>15A1</v>
      </c>
      <c r="C111" s="1"/>
      <c r="D111" s="1">
        <v>1</v>
      </c>
      <c r="E111" s="1" t="s">
        <v>436</v>
      </c>
      <c r="F111" s="2" t="s">
        <v>437</v>
      </c>
      <c r="G111" s="1">
        <v>9810315255</v>
      </c>
      <c r="H111" s="13" t="s">
        <v>438</v>
      </c>
      <c r="I111" s="1"/>
      <c r="J111" s="1">
        <v>1035</v>
      </c>
    </row>
    <row r="112" spans="1:10" s="9" customFormat="1" ht="12.75" customHeight="1">
      <c r="A112" s="1">
        <f t="shared" si="3"/>
        <v>110</v>
      </c>
      <c r="B112" s="1" t="str">
        <f t="shared" si="2"/>
        <v>15B1</v>
      </c>
      <c r="C112" s="1"/>
      <c r="D112" s="1">
        <v>1</v>
      </c>
      <c r="E112" s="1" t="s">
        <v>439</v>
      </c>
      <c r="F112" s="2" t="s">
        <v>440</v>
      </c>
      <c r="G112" s="1">
        <v>0</v>
      </c>
      <c r="H112" s="1">
        <v>0</v>
      </c>
      <c r="I112" s="1"/>
      <c r="J112" s="1">
        <v>762</v>
      </c>
    </row>
    <row r="113" spans="1:10" s="9" customFormat="1" ht="12.75" customHeight="1">
      <c r="A113" s="1">
        <f t="shared" si="3"/>
        <v>111</v>
      </c>
      <c r="B113" s="1" t="str">
        <f t="shared" si="2"/>
        <v>15C1</v>
      </c>
      <c r="C113" s="1"/>
      <c r="D113" s="1">
        <v>1</v>
      </c>
      <c r="E113" s="1" t="s">
        <v>441</v>
      </c>
      <c r="F113" s="2" t="s">
        <v>440</v>
      </c>
      <c r="G113" s="1">
        <v>0</v>
      </c>
      <c r="H113" s="1">
        <v>0</v>
      </c>
      <c r="I113" s="1"/>
      <c r="J113" s="1">
        <v>715</v>
      </c>
    </row>
    <row r="114" spans="1:10" s="9" customFormat="1" ht="12.75" customHeight="1">
      <c r="A114" s="10">
        <f t="shared" si="3"/>
        <v>112</v>
      </c>
      <c r="B114" s="10" t="str">
        <f t="shared" si="2"/>
        <v>15D1</v>
      </c>
      <c r="C114" s="10"/>
      <c r="D114" s="10">
        <v>1</v>
      </c>
      <c r="E114" s="10" t="s">
        <v>442</v>
      </c>
      <c r="F114" s="11" t="s">
        <v>2254</v>
      </c>
      <c r="G114" s="10"/>
      <c r="H114" s="10"/>
      <c r="I114" s="10"/>
      <c r="J114" s="10"/>
    </row>
    <row r="115" spans="1:10" s="9" customFormat="1" ht="12.75" customHeight="1">
      <c r="A115" s="1">
        <f t="shared" si="3"/>
        <v>113</v>
      </c>
      <c r="B115" s="1" t="str">
        <f t="shared" si="2"/>
        <v>15E1</v>
      </c>
      <c r="C115" s="1"/>
      <c r="D115" s="1">
        <v>1</v>
      </c>
      <c r="E115" s="1" t="s">
        <v>443</v>
      </c>
      <c r="F115" s="2" t="s">
        <v>444</v>
      </c>
      <c r="G115" s="1">
        <v>9818867979</v>
      </c>
      <c r="H115" s="1"/>
      <c r="I115" s="1"/>
      <c r="J115" s="1">
        <v>1246</v>
      </c>
    </row>
    <row r="116" spans="1:10" s="9" customFormat="1" ht="12.75" customHeight="1">
      <c r="A116" s="1">
        <f t="shared" si="3"/>
        <v>114</v>
      </c>
      <c r="B116" s="1" t="str">
        <f t="shared" si="2"/>
        <v>15F1</v>
      </c>
      <c r="C116" s="1"/>
      <c r="D116" s="1">
        <v>1</v>
      </c>
      <c r="E116" s="1" t="s">
        <v>445</v>
      </c>
      <c r="F116" s="2" t="s">
        <v>446</v>
      </c>
      <c r="G116" s="1">
        <v>9953141281</v>
      </c>
      <c r="H116" s="1"/>
      <c r="I116" s="1"/>
      <c r="J116" s="1">
        <v>1221</v>
      </c>
    </row>
    <row r="117" spans="1:10" s="9" customFormat="1" ht="12.75" customHeight="1">
      <c r="A117" s="1">
        <f t="shared" si="3"/>
        <v>115</v>
      </c>
      <c r="B117" s="1" t="str">
        <f t="shared" si="2"/>
        <v>15G1</v>
      </c>
      <c r="C117" s="1"/>
      <c r="D117" s="1">
        <v>1</v>
      </c>
      <c r="E117" s="1" t="s">
        <v>447</v>
      </c>
      <c r="F117" s="2" t="s">
        <v>448</v>
      </c>
      <c r="G117" s="1">
        <v>9910098958</v>
      </c>
      <c r="H117" s="1" t="s">
        <v>449</v>
      </c>
      <c r="I117" s="1"/>
      <c r="J117" s="1">
        <v>786</v>
      </c>
    </row>
    <row r="118" spans="1:10" s="9" customFormat="1" ht="12.75" customHeight="1">
      <c r="A118" s="1">
        <f t="shared" si="3"/>
        <v>116</v>
      </c>
      <c r="B118" s="1" t="str">
        <f t="shared" si="2"/>
        <v>15H1</v>
      </c>
      <c r="C118" s="1"/>
      <c r="D118" s="1">
        <v>1</v>
      </c>
      <c r="E118" s="1" t="s">
        <v>450</v>
      </c>
      <c r="F118" s="2" t="s">
        <v>451</v>
      </c>
      <c r="G118" s="1"/>
      <c r="H118" s="1"/>
      <c r="I118" s="1"/>
      <c r="J118" s="1">
        <v>1321</v>
      </c>
    </row>
    <row r="119" spans="1:10" s="9" customFormat="1" ht="12.75" customHeight="1">
      <c r="A119" s="1">
        <f t="shared" si="3"/>
        <v>117</v>
      </c>
      <c r="B119" s="1" t="str">
        <f t="shared" si="2"/>
        <v>15I1</v>
      </c>
      <c r="C119" s="1"/>
      <c r="D119" s="1">
        <v>1</v>
      </c>
      <c r="E119" s="1" t="s">
        <v>452</v>
      </c>
      <c r="F119" s="2" t="s">
        <v>648</v>
      </c>
      <c r="G119" s="1">
        <v>9868210017</v>
      </c>
      <c r="H119" s="1"/>
      <c r="I119" s="1"/>
      <c r="J119" s="1">
        <v>935</v>
      </c>
    </row>
    <row r="120" spans="1:10" s="9" customFormat="1" ht="12.75" customHeight="1">
      <c r="A120" s="1">
        <f t="shared" si="3"/>
        <v>118</v>
      </c>
      <c r="B120" s="1" t="str">
        <f t="shared" si="2"/>
        <v>16A1</v>
      </c>
      <c r="C120" s="1"/>
      <c r="D120" s="1">
        <v>1</v>
      </c>
      <c r="E120" s="1" t="s">
        <v>453</v>
      </c>
      <c r="F120" s="2" t="s">
        <v>454</v>
      </c>
      <c r="G120" s="1">
        <v>9810034332</v>
      </c>
      <c r="H120" s="13" t="s">
        <v>455</v>
      </c>
      <c r="I120" s="1" t="s">
        <v>456</v>
      </c>
      <c r="J120" s="1">
        <v>1035</v>
      </c>
    </row>
    <row r="121" spans="1:10" s="9" customFormat="1" ht="12.75" customHeight="1">
      <c r="A121" s="1">
        <f t="shared" si="3"/>
        <v>119</v>
      </c>
      <c r="B121" s="1" t="str">
        <f t="shared" si="2"/>
        <v>16B1</v>
      </c>
      <c r="C121" s="1"/>
      <c r="D121" s="1">
        <v>1</v>
      </c>
      <c r="E121" s="1" t="s">
        <v>2237</v>
      </c>
      <c r="F121" s="2" t="s">
        <v>457</v>
      </c>
      <c r="G121" s="1">
        <v>9999876633</v>
      </c>
      <c r="H121" s="1"/>
      <c r="I121" s="1" t="s">
        <v>458</v>
      </c>
      <c r="J121" s="1">
        <v>762</v>
      </c>
    </row>
    <row r="122" spans="1:10" s="9" customFormat="1" ht="12.75" customHeight="1">
      <c r="A122" s="10">
        <f t="shared" si="3"/>
        <v>120</v>
      </c>
      <c r="B122" s="10" t="str">
        <f t="shared" si="2"/>
        <v>16C1</v>
      </c>
      <c r="C122" s="10"/>
      <c r="D122" s="10">
        <v>1</v>
      </c>
      <c r="E122" s="10" t="s">
        <v>459</v>
      </c>
      <c r="F122" s="11" t="s">
        <v>2254</v>
      </c>
      <c r="G122" s="10"/>
      <c r="H122" s="10"/>
      <c r="I122" s="10"/>
      <c r="J122" s="10"/>
    </row>
    <row r="123" spans="1:10" s="9" customFormat="1" ht="12.75" customHeight="1">
      <c r="A123" s="10">
        <f t="shared" si="3"/>
        <v>121</v>
      </c>
      <c r="B123" s="10" t="str">
        <f t="shared" si="2"/>
        <v>16D1</v>
      </c>
      <c r="C123" s="10"/>
      <c r="D123" s="10">
        <v>1</v>
      </c>
      <c r="E123" s="10" t="s">
        <v>460</v>
      </c>
      <c r="F123" s="11" t="s">
        <v>2254</v>
      </c>
      <c r="G123" s="10"/>
      <c r="H123" s="10"/>
      <c r="I123" s="10"/>
      <c r="J123" s="10"/>
    </row>
    <row r="124" spans="1:10" s="9" customFormat="1" ht="12.75" customHeight="1">
      <c r="A124" s="10">
        <f t="shared" si="3"/>
        <v>122</v>
      </c>
      <c r="B124" s="10" t="str">
        <f t="shared" si="2"/>
        <v>16E1</v>
      </c>
      <c r="C124" s="10"/>
      <c r="D124" s="10">
        <v>1</v>
      </c>
      <c r="E124" s="10" t="s">
        <v>461</v>
      </c>
      <c r="F124" s="11" t="s">
        <v>2254</v>
      </c>
      <c r="G124" s="10"/>
      <c r="H124" s="18"/>
      <c r="I124" s="10"/>
      <c r="J124" s="10"/>
    </row>
    <row r="125" spans="1:10" s="9" customFormat="1" ht="12.75" customHeight="1">
      <c r="A125" s="10">
        <f t="shared" si="3"/>
        <v>123</v>
      </c>
      <c r="B125" s="10" t="str">
        <f t="shared" si="2"/>
        <v>16F1</v>
      </c>
      <c r="C125" s="10"/>
      <c r="D125" s="10">
        <v>1</v>
      </c>
      <c r="E125" s="10" t="s">
        <v>462</v>
      </c>
      <c r="F125" s="11" t="s">
        <v>2254</v>
      </c>
      <c r="G125" s="10"/>
      <c r="H125" s="18"/>
      <c r="I125" s="10"/>
      <c r="J125" s="10"/>
    </row>
    <row r="126" spans="1:10" s="9" customFormat="1" ht="12.75" customHeight="1">
      <c r="A126" s="10">
        <f t="shared" si="3"/>
        <v>124</v>
      </c>
      <c r="B126" s="10" t="str">
        <f t="shared" si="2"/>
        <v>16G1</v>
      </c>
      <c r="C126" s="10"/>
      <c r="D126" s="10">
        <v>1</v>
      </c>
      <c r="E126" s="10" t="s">
        <v>463</v>
      </c>
      <c r="F126" s="11" t="s">
        <v>2254</v>
      </c>
      <c r="G126" s="10"/>
      <c r="H126" s="10"/>
      <c r="I126" s="10"/>
      <c r="J126" s="10"/>
    </row>
    <row r="127" spans="1:10" s="9" customFormat="1" ht="12.75" customHeight="1">
      <c r="A127" s="1">
        <f t="shared" si="3"/>
        <v>125</v>
      </c>
      <c r="B127" s="1" t="str">
        <f t="shared" si="2"/>
        <v>16H1</v>
      </c>
      <c r="C127" s="1"/>
      <c r="D127" s="1">
        <v>1</v>
      </c>
      <c r="E127" s="1" t="s">
        <v>464</v>
      </c>
      <c r="F127" s="2" t="s">
        <v>465</v>
      </c>
      <c r="G127" s="1">
        <v>9899401133</v>
      </c>
      <c r="H127" s="13" t="s">
        <v>466</v>
      </c>
      <c r="I127" s="1" t="s">
        <v>467</v>
      </c>
      <c r="J127" s="1">
        <v>1321</v>
      </c>
    </row>
    <row r="128" spans="1:10" s="9" customFormat="1" ht="12.75" customHeight="1">
      <c r="A128" s="10">
        <f t="shared" si="3"/>
        <v>126</v>
      </c>
      <c r="B128" s="10" t="str">
        <f t="shared" si="2"/>
        <v>16I1</v>
      </c>
      <c r="C128" s="10"/>
      <c r="D128" s="10">
        <v>1</v>
      </c>
      <c r="E128" s="10" t="s">
        <v>468</v>
      </c>
      <c r="F128" s="11" t="s">
        <v>2254</v>
      </c>
      <c r="G128" s="10"/>
      <c r="H128" s="18"/>
      <c r="I128" s="10"/>
      <c r="J128" s="10"/>
    </row>
    <row r="129" spans="1:10" s="9" customFormat="1" ht="12.75" customHeight="1">
      <c r="A129" s="1">
        <f t="shared" si="3"/>
        <v>127</v>
      </c>
      <c r="B129" s="1" t="str">
        <f t="shared" si="2"/>
        <v>17A1</v>
      </c>
      <c r="C129" s="1"/>
      <c r="D129" s="1">
        <v>1</v>
      </c>
      <c r="E129" s="1" t="s">
        <v>469</v>
      </c>
      <c r="F129" s="2" t="s">
        <v>470</v>
      </c>
      <c r="G129" s="1">
        <v>9811177346</v>
      </c>
      <c r="H129" s="1" t="s">
        <v>471</v>
      </c>
      <c r="I129" s="1" t="s">
        <v>467</v>
      </c>
      <c r="J129" s="1">
        <v>1035</v>
      </c>
    </row>
    <row r="130" spans="1:10" s="9" customFormat="1" ht="12.75" customHeight="1">
      <c r="A130" s="10">
        <f t="shared" si="3"/>
        <v>128</v>
      </c>
      <c r="B130" s="10" t="str">
        <f t="shared" si="2"/>
        <v>17B1</v>
      </c>
      <c r="C130" s="10"/>
      <c r="D130" s="10">
        <v>1</v>
      </c>
      <c r="E130" s="10" t="s">
        <v>472</v>
      </c>
      <c r="F130" s="11" t="s">
        <v>2254</v>
      </c>
      <c r="G130" s="10"/>
      <c r="H130" s="18"/>
      <c r="I130" s="10"/>
      <c r="J130" s="10"/>
    </row>
    <row r="131" spans="1:10" s="9" customFormat="1" ht="12.75" customHeight="1">
      <c r="A131" s="10">
        <f t="shared" si="3"/>
        <v>129</v>
      </c>
      <c r="B131" s="10" t="str">
        <f t="shared" si="2"/>
        <v>17C1</v>
      </c>
      <c r="C131" s="10"/>
      <c r="D131" s="10">
        <v>1</v>
      </c>
      <c r="E131" s="10" t="s">
        <v>473</v>
      </c>
      <c r="F131" s="11" t="s">
        <v>2254</v>
      </c>
      <c r="G131" s="10"/>
      <c r="H131" s="18"/>
      <c r="I131" s="10"/>
      <c r="J131" s="10"/>
    </row>
    <row r="132" spans="1:10" s="9" customFormat="1" ht="12.75" customHeight="1">
      <c r="A132" s="10">
        <f t="shared" si="3"/>
        <v>130</v>
      </c>
      <c r="B132" s="10" t="str">
        <f t="shared" ref="B132:B207" si="4">CONCATENATE(E132,D132)</f>
        <v>17D1</v>
      </c>
      <c r="C132" s="10"/>
      <c r="D132" s="10">
        <v>1</v>
      </c>
      <c r="E132" s="10" t="s">
        <v>474</v>
      </c>
      <c r="F132" s="11" t="s">
        <v>2254</v>
      </c>
      <c r="G132" s="10"/>
      <c r="H132" s="10"/>
      <c r="I132" s="10"/>
      <c r="J132" s="10"/>
    </row>
    <row r="133" spans="1:10" s="9" customFormat="1" ht="12.75" customHeight="1">
      <c r="A133" s="10">
        <f t="shared" ref="A133:A196" si="5">+A132+1</f>
        <v>131</v>
      </c>
      <c r="B133" s="10" t="str">
        <f t="shared" si="4"/>
        <v>17E1</v>
      </c>
      <c r="C133" s="10"/>
      <c r="D133" s="10">
        <v>1</v>
      </c>
      <c r="E133" s="10" t="s">
        <v>475</v>
      </c>
      <c r="F133" s="11" t="s">
        <v>2254</v>
      </c>
      <c r="G133" s="10"/>
      <c r="H133" s="10"/>
      <c r="I133" s="10"/>
      <c r="J133" s="10"/>
    </row>
    <row r="134" spans="1:10" s="9" customFormat="1" ht="12.75" customHeight="1">
      <c r="A134" s="10">
        <f t="shared" si="5"/>
        <v>132</v>
      </c>
      <c r="B134" s="10" t="str">
        <f t="shared" si="4"/>
        <v>17F1</v>
      </c>
      <c r="C134" s="10"/>
      <c r="D134" s="10">
        <v>1</v>
      </c>
      <c r="E134" s="10" t="s">
        <v>476</v>
      </c>
      <c r="F134" s="11" t="s">
        <v>2254</v>
      </c>
      <c r="G134" s="10"/>
      <c r="H134" s="10"/>
      <c r="I134" s="10"/>
      <c r="J134" s="10"/>
    </row>
    <row r="135" spans="1:10" s="9" customFormat="1" ht="12.75" customHeight="1">
      <c r="A135" s="10">
        <f t="shared" si="5"/>
        <v>133</v>
      </c>
      <c r="B135" s="10" t="str">
        <f t="shared" si="4"/>
        <v>17G1</v>
      </c>
      <c r="C135" s="10"/>
      <c r="D135" s="10">
        <v>1</v>
      </c>
      <c r="E135" s="10" t="s">
        <v>477</v>
      </c>
      <c r="F135" s="11" t="s">
        <v>2254</v>
      </c>
      <c r="G135" s="10"/>
      <c r="H135" s="10"/>
      <c r="I135" s="10"/>
      <c r="J135" s="10"/>
    </row>
    <row r="136" spans="1:10" s="9" customFormat="1" ht="12.75" customHeight="1">
      <c r="A136" s="1">
        <f t="shared" si="5"/>
        <v>134</v>
      </c>
      <c r="B136" s="1" t="str">
        <f t="shared" si="4"/>
        <v>17H1</v>
      </c>
      <c r="C136" s="1"/>
      <c r="D136" s="1">
        <v>1</v>
      </c>
      <c r="E136" s="1" t="s">
        <v>478</v>
      </c>
      <c r="F136" s="2" t="s">
        <v>479</v>
      </c>
      <c r="G136" s="1">
        <v>9899195981</v>
      </c>
      <c r="H136" s="1"/>
      <c r="I136" s="1" t="s">
        <v>467</v>
      </c>
      <c r="J136" s="1">
        <v>1321</v>
      </c>
    </row>
    <row r="137" spans="1:10" s="9" customFormat="1" ht="12.75" customHeight="1">
      <c r="A137" s="10">
        <f t="shared" si="5"/>
        <v>135</v>
      </c>
      <c r="B137" s="10" t="str">
        <f t="shared" si="4"/>
        <v>17I1</v>
      </c>
      <c r="C137" s="10"/>
      <c r="D137" s="10">
        <v>1</v>
      </c>
      <c r="E137" s="10" t="s">
        <v>480</v>
      </c>
      <c r="F137" s="11" t="s">
        <v>2254</v>
      </c>
      <c r="G137" s="10"/>
      <c r="H137" s="10"/>
      <c r="I137" s="10"/>
      <c r="J137" s="10"/>
    </row>
    <row r="138" spans="1:10" s="9" customFormat="1" ht="12.75" customHeight="1">
      <c r="A138" s="10">
        <f t="shared" si="5"/>
        <v>136</v>
      </c>
      <c r="B138" s="10" t="str">
        <f t="shared" si="4"/>
        <v>18A1</v>
      </c>
      <c r="C138" s="10"/>
      <c r="D138" s="10">
        <v>1</v>
      </c>
      <c r="E138" s="10" t="s">
        <v>481</v>
      </c>
      <c r="F138" s="11" t="s">
        <v>2254</v>
      </c>
      <c r="G138" s="10"/>
      <c r="H138" s="10"/>
      <c r="I138" s="10"/>
      <c r="J138" s="10"/>
    </row>
    <row r="139" spans="1:10" s="9" customFormat="1" ht="12.75" customHeight="1">
      <c r="A139" s="10">
        <f t="shared" si="5"/>
        <v>137</v>
      </c>
      <c r="B139" s="10" t="str">
        <f t="shared" si="4"/>
        <v>18B1</v>
      </c>
      <c r="C139" s="10"/>
      <c r="D139" s="10">
        <v>1</v>
      </c>
      <c r="E139" s="10" t="s">
        <v>482</v>
      </c>
      <c r="F139" s="11" t="s">
        <v>2254</v>
      </c>
      <c r="G139" s="10"/>
      <c r="H139" s="10"/>
      <c r="I139" s="10"/>
      <c r="J139" s="10"/>
    </row>
    <row r="140" spans="1:10" s="9" customFormat="1" ht="12.75" customHeight="1">
      <c r="A140" s="10">
        <f t="shared" si="5"/>
        <v>138</v>
      </c>
      <c r="B140" s="10" t="str">
        <f t="shared" si="4"/>
        <v>18C1</v>
      </c>
      <c r="C140" s="10"/>
      <c r="D140" s="10">
        <v>1</v>
      </c>
      <c r="E140" s="10" t="s">
        <v>483</v>
      </c>
      <c r="F140" s="11" t="s">
        <v>2254</v>
      </c>
      <c r="G140" s="10"/>
      <c r="H140" s="10"/>
      <c r="I140" s="10"/>
      <c r="J140" s="10"/>
    </row>
    <row r="141" spans="1:10" s="9" customFormat="1" ht="12.75" customHeight="1">
      <c r="A141" s="10">
        <f t="shared" si="5"/>
        <v>139</v>
      </c>
      <c r="B141" s="10" t="str">
        <f t="shared" si="4"/>
        <v>18D1</v>
      </c>
      <c r="C141" s="10"/>
      <c r="D141" s="10">
        <v>1</v>
      </c>
      <c r="E141" s="10" t="s">
        <v>484</v>
      </c>
      <c r="F141" s="11" t="s">
        <v>2254</v>
      </c>
      <c r="G141" s="10"/>
      <c r="H141" s="10"/>
      <c r="I141" s="10"/>
      <c r="J141" s="10"/>
    </row>
    <row r="142" spans="1:10" s="9" customFormat="1" ht="12.75" customHeight="1">
      <c r="A142" s="10">
        <f t="shared" si="5"/>
        <v>140</v>
      </c>
      <c r="B142" s="10" t="str">
        <f t="shared" si="4"/>
        <v>18E1</v>
      </c>
      <c r="C142" s="10"/>
      <c r="D142" s="10">
        <v>1</v>
      </c>
      <c r="E142" s="10" t="s">
        <v>485</v>
      </c>
      <c r="F142" s="11" t="s">
        <v>2254</v>
      </c>
      <c r="G142" s="10"/>
      <c r="H142" s="10"/>
      <c r="I142" s="10"/>
      <c r="J142" s="10"/>
    </row>
    <row r="143" spans="1:10" s="9" customFormat="1" ht="12.75" customHeight="1">
      <c r="A143" s="10">
        <f t="shared" si="5"/>
        <v>141</v>
      </c>
      <c r="B143" s="10" t="str">
        <f t="shared" si="4"/>
        <v>18F1</v>
      </c>
      <c r="C143" s="10"/>
      <c r="D143" s="10">
        <v>1</v>
      </c>
      <c r="E143" s="10" t="s">
        <v>486</v>
      </c>
      <c r="F143" s="11" t="s">
        <v>2254</v>
      </c>
      <c r="G143" s="10"/>
      <c r="H143" s="10"/>
      <c r="I143" s="10"/>
      <c r="J143" s="10"/>
    </row>
    <row r="144" spans="1:10" s="9" customFormat="1" ht="12.75" customHeight="1">
      <c r="A144" s="10">
        <f t="shared" si="5"/>
        <v>142</v>
      </c>
      <c r="B144" s="10" t="str">
        <f t="shared" si="4"/>
        <v>18G1</v>
      </c>
      <c r="C144" s="10"/>
      <c r="D144" s="10">
        <v>1</v>
      </c>
      <c r="E144" s="10" t="s">
        <v>487</v>
      </c>
      <c r="F144" s="11" t="s">
        <v>2254</v>
      </c>
      <c r="G144" s="10"/>
      <c r="H144" s="10"/>
      <c r="I144" s="10"/>
      <c r="J144" s="10"/>
    </row>
    <row r="145" spans="1:10" s="9" customFormat="1" ht="12.75" customHeight="1">
      <c r="A145" s="10">
        <f t="shared" si="5"/>
        <v>143</v>
      </c>
      <c r="B145" s="10" t="str">
        <f t="shared" si="4"/>
        <v>18H1</v>
      </c>
      <c r="C145" s="10"/>
      <c r="D145" s="10">
        <v>1</v>
      </c>
      <c r="E145" s="10" t="s">
        <v>488</v>
      </c>
      <c r="F145" s="11" t="s">
        <v>2254</v>
      </c>
      <c r="G145" s="10"/>
      <c r="H145" s="10"/>
      <c r="I145" s="10"/>
      <c r="J145" s="10"/>
    </row>
    <row r="146" spans="1:10" s="9" customFormat="1" ht="12.75" customHeight="1">
      <c r="A146" s="10">
        <f t="shared" si="5"/>
        <v>144</v>
      </c>
      <c r="B146" s="10" t="str">
        <f t="shared" si="4"/>
        <v>18I1</v>
      </c>
      <c r="C146" s="10"/>
      <c r="D146" s="10">
        <v>1</v>
      </c>
      <c r="E146" s="10" t="s">
        <v>489</v>
      </c>
      <c r="F146" s="11" t="s">
        <v>2254</v>
      </c>
      <c r="G146" s="10"/>
      <c r="H146" s="10"/>
      <c r="I146" s="10"/>
      <c r="J146" s="10"/>
    </row>
    <row r="147" spans="1:10" s="9" customFormat="1" ht="25.5" customHeight="1">
      <c r="A147" s="1">
        <f t="shared" si="5"/>
        <v>145</v>
      </c>
      <c r="B147" s="1" t="str">
        <f>CONCATENATE(E147,D147)</f>
        <v>GFA2</v>
      </c>
      <c r="C147" s="1"/>
      <c r="D147" s="1">
        <v>2</v>
      </c>
      <c r="E147" s="1" t="s">
        <v>700</v>
      </c>
      <c r="F147" s="2" t="s">
        <v>706</v>
      </c>
      <c r="G147" s="1">
        <v>9899088922</v>
      </c>
      <c r="H147" s="1"/>
      <c r="I147" s="1" t="s">
        <v>458</v>
      </c>
      <c r="J147" s="1">
        <v>865</v>
      </c>
    </row>
    <row r="148" spans="1:10" s="9" customFormat="1" ht="25.5" customHeight="1">
      <c r="A148" s="1">
        <f t="shared" si="5"/>
        <v>146</v>
      </c>
      <c r="B148" s="1" t="str">
        <f t="shared" ref="B148:B158" si="6">CONCATENATE(E148,D148)</f>
        <v>GFB2</v>
      </c>
      <c r="C148" s="1"/>
      <c r="D148" s="1">
        <v>2</v>
      </c>
      <c r="E148" s="1" t="s">
        <v>701</v>
      </c>
      <c r="F148" s="2" t="s">
        <v>706</v>
      </c>
      <c r="G148" s="1">
        <v>9899088922</v>
      </c>
      <c r="H148" s="1"/>
      <c r="I148" s="1" t="s">
        <v>458</v>
      </c>
      <c r="J148" s="1">
        <v>854</v>
      </c>
    </row>
    <row r="149" spans="1:10" s="9" customFormat="1" ht="25.5" customHeight="1">
      <c r="A149" s="1">
        <f t="shared" si="5"/>
        <v>147</v>
      </c>
      <c r="B149" s="1" t="str">
        <f t="shared" si="6"/>
        <v>GFC2</v>
      </c>
      <c r="C149" s="1"/>
      <c r="D149" s="1">
        <v>2</v>
      </c>
      <c r="E149" s="1" t="s">
        <v>702</v>
      </c>
      <c r="F149" s="2" t="s">
        <v>706</v>
      </c>
      <c r="G149" s="1">
        <v>9899088922</v>
      </c>
      <c r="H149" s="1"/>
      <c r="I149" s="1" t="s">
        <v>467</v>
      </c>
      <c r="J149" s="1">
        <v>1048</v>
      </c>
    </row>
    <row r="150" spans="1:10" s="17" customFormat="1" ht="25.5" customHeight="1">
      <c r="A150" s="10">
        <f t="shared" si="5"/>
        <v>148</v>
      </c>
      <c r="B150" s="10" t="str">
        <f t="shared" si="6"/>
        <v>GFD2</v>
      </c>
      <c r="C150" s="10"/>
      <c r="D150" s="10">
        <v>2</v>
      </c>
      <c r="E150" s="10" t="s">
        <v>703</v>
      </c>
      <c r="F150" s="11" t="s">
        <v>2254</v>
      </c>
      <c r="G150" s="10"/>
      <c r="H150" s="10"/>
      <c r="I150" s="10"/>
      <c r="J150" s="10"/>
    </row>
    <row r="151" spans="1:10" s="17" customFormat="1" ht="25.5" customHeight="1">
      <c r="A151" s="10">
        <f t="shared" si="5"/>
        <v>149</v>
      </c>
      <c r="B151" s="10" t="str">
        <f t="shared" si="6"/>
        <v>GFE2</v>
      </c>
      <c r="C151" s="10"/>
      <c r="D151" s="10">
        <v>2</v>
      </c>
      <c r="E151" s="10" t="s">
        <v>704</v>
      </c>
      <c r="F151" s="11" t="s">
        <v>2254</v>
      </c>
      <c r="G151" s="10"/>
      <c r="H151" s="10"/>
      <c r="I151" s="10"/>
      <c r="J151" s="10"/>
    </row>
    <row r="152" spans="1:10" s="17" customFormat="1" ht="25.5" customHeight="1">
      <c r="A152" s="10">
        <f t="shared" si="5"/>
        <v>150</v>
      </c>
      <c r="B152" s="10" t="str">
        <f t="shared" si="6"/>
        <v>GFF2</v>
      </c>
      <c r="C152" s="10"/>
      <c r="D152" s="10">
        <v>2</v>
      </c>
      <c r="E152" s="10" t="s">
        <v>705</v>
      </c>
      <c r="F152" s="11" t="s">
        <v>2254</v>
      </c>
      <c r="G152" s="10"/>
      <c r="H152" s="10"/>
      <c r="I152" s="10"/>
      <c r="J152" s="10"/>
    </row>
    <row r="153" spans="1:10" s="17" customFormat="1" ht="25.5" customHeight="1">
      <c r="A153" s="10">
        <f t="shared" si="5"/>
        <v>151</v>
      </c>
      <c r="B153" s="10" t="str">
        <f t="shared" si="6"/>
        <v>2A2</v>
      </c>
      <c r="C153" s="10"/>
      <c r="D153" s="10">
        <v>2</v>
      </c>
      <c r="E153" s="10" t="s">
        <v>725</v>
      </c>
      <c r="F153" s="11" t="s">
        <v>2254</v>
      </c>
      <c r="G153" s="10"/>
      <c r="H153" s="10"/>
      <c r="I153" s="10"/>
      <c r="J153" s="10"/>
    </row>
    <row r="154" spans="1:10" s="17" customFormat="1" ht="25.5" customHeight="1">
      <c r="A154" s="10">
        <f t="shared" si="5"/>
        <v>152</v>
      </c>
      <c r="B154" s="10" t="str">
        <f t="shared" si="6"/>
        <v>2B2</v>
      </c>
      <c r="C154" s="10"/>
      <c r="D154" s="10">
        <v>2</v>
      </c>
      <c r="E154" s="10" t="s">
        <v>726</v>
      </c>
      <c r="F154" s="11" t="s">
        <v>2254</v>
      </c>
      <c r="G154" s="10"/>
      <c r="H154" s="10"/>
      <c r="I154" s="10"/>
      <c r="J154" s="10"/>
    </row>
    <row r="155" spans="1:10" s="17" customFormat="1" ht="25.5" customHeight="1">
      <c r="A155" s="10">
        <f t="shared" si="5"/>
        <v>153</v>
      </c>
      <c r="B155" s="10" t="str">
        <f t="shared" si="6"/>
        <v>2C2</v>
      </c>
      <c r="C155" s="10"/>
      <c r="D155" s="10">
        <v>2</v>
      </c>
      <c r="E155" s="10" t="s">
        <v>727</v>
      </c>
      <c r="F155" s="11" t="s">
        <v>2254</v>
      </c>
      <c r="G155" s="10"/>
      <c r="H155" s="10"/>
      <c r="I155" s="10"/>
      <c r="J155" s="10"/>
    </row>
    <row r="156" spans="1:10" s="17" customFormat="1" ht="25.5" customHeight="1">
      <c r="A156" s="10">
        <f t="shared" si="5"/>
        <v>154</v>
      </c>
      <c r="B156" s="10" t="str">
        <f t="shared" si="6"/>
        <v>2D2</v>
      </c>
      <c r="C156" s="10"/>
      <c r="D156" s="10">
        <v>2</v>
      </c>
      <c r="E156" s="10" t="s">
        <v>728</v>
      </c>
      <c r="F156" s="11" t="s">
        <v>2254</v>
      </c>
      <c r="G156" s="10"/>
      <c r="H156" s="10"/>
      <c r="I156" s="10"/>
      <c r="J156" s="10"/>
    </row>
    <row r="157" spans="1:10" s="17" customFormat="1" ht="25.5" customHeight="1">
      <c r="A157" s="10">
        <f t="shared" si="5"/>
        <v>155</v>
      </c>
      <c r="B157" s="10" t="str">
        <f t="shared" si="6"/>
        <v>2E2</v>
      </c>
      <c r="C157" s="10"/>
      <c r="D157" s="10">
        <v>2</v>
      </c>
      <c r="E157" s="10" t="s">
        <v>729</v>
      </c>
      <c r="F157" s="11" t="s">
        <v>2254</v>
      </c>
      <c r="G157" s="10"/>
      <c r="H157" s="10"/>
      <c r="I157" s="10"/>
      <c r="J157" s="10"/>
    </row>
    <row r="158" spans="1:10" s="17" customFormat="1" ht="25.5" customHeight="1">
      <c r="A158" s="10">
        <f t="shared" si="5"/>
        <v>156</v>
      </c>
      <c r="B158" s="10" t="str">
        <f t="shared" si="6"/>
        <v>2F2</v>
      </c>
      <c r="C158" s="10"/>
      <c r="D158" s="10">
        <v>2</v>
      </c>
      <c r="E158" s="10" t="s">
        <v>730</v>
      </c>
      <c r="F158" s="11" t="s">
        <v>2254</v>
      </c>
      <c r="G158" s="10"/>
      <c r="H158" s="10"/>
      <c r="I158" s="10"/>
      <c r="J158" s="10"/>
    </row>
    <row r="159" spans="1:10">
      <c r="A159" s="1">
        <f t="shared" si="5"/>
        <v>157</v>
      </c>
      <c r="B159" s="1" t="str">
        <f t="shared" si="4"/>
        <v>3A2</v>
      </c>
      <c r="C159" s="1"/>
      <c r="D159" s="1">
        <v>2</v>
      </c>
      <c r="E159" s="1" t="s">
        <v>134</v>
      </c>
      <c r="F159" s="2" t="s">
        <v>80</v>
      </c>
      <c r="G159" s="1">
        <v>8860444084</v>
      </c>
      <c r="H159" s="1" t="s">
        <v>2716</v>
      </c>
      <c r="I159" s="1"/>
      <c r="J159" s="1">
        <v>1035</v>
      </c>
    </row>
    <row r="160" spans="1:10">
      <c r="A160" s="1">
        <f t="shared" si="5"/>
        <v>158</v>
      </c>
      <c r="B160" s="1" t="str">
        <f t="shared" si="4"/>
        <v>3B2</v>
      </c>
      <c r="C160" s="4"/>
      <c r="D160" s="1">
        <v>2</v>
      </c>
      <c r="E160" s="1" t="s">
        <v>137</v>
      </c>
      <c r="F160" s="2" t="s">
        <v>490</v>
      </c>
      <c r="G160" s="1"/>
      <c r="H160" s="1"/>
      <c r="I160" s="1"/>
      <c r="J160" s="1">
        <v>762</v>
      </c>
    </row>
    <row r="161" spans="1:10">
      <c r="A161" s="1">
        <f t="shared" si="5"/>
        <v>159</v>
      </c>
      <c r="B161" s="1" t="str">
        <f t="shared" si="4"/>
        <v>3C2</v>
      </c>
      <c r="C161" s="4"/>
      <c r="D161" s="1">
        <v>2</v>
      </c>
      <c r="E161" s="1" t="s">
        <v>141</v>
      </c>
      <c r="F161" s="2" t="s">
        <v>491</v>
      </c>
      <c r="G161" s="1">
        <v>9810030513</v>
      </c>
      <c r="H161" s="1"/>
      <c r="I161" s="1"/>
      <c r="J161" s="1">
        <v>715</v>
      </c>
    </row>
    <row r="162" spans="1:10">
      <c r="A162" s="1">
        <f t="shared" si="5"/>
        <v>160</v>
      </c>
      <c r="B162" s="1" t="str">
        <f t="shared" si="4"/>
        <v>3D2</v>
      </c>
      <c r="C162" s="4"/>
      <c r="D162" s="1">
        <v>2</v>
      </c>
      <c r="E162" s="1" t="s">
        <v>144</v>
      </c>
      <c r="F162" s="2" t="s">
        <v>492</v>
      </c>
      <c r="G162" s="1" t="s">
        <v>493</v>
      </c>
      <c r="H162" s="1"/>
      <c r="I162" s="1"/>
      <c r="J162" s="1">
        <v>1244</v>
      </c>
    </row>
    <row r="163" spans="1:10">
      <c r="A163" s="1">
        <f t="shared" si="5"/>
        <v>161</v>
      </c>
      <c r="B163" s="1" t="str">
        <f t="shared" si="4"/>
        <v>3E2</v>
      </c>
      <c r="C163" s="4"/>
      <c r="D163" s="1">
        <v>2</v>
      </c>
      <c r="E163" s="1" t="s">
        <v>147</v>
      </c>
      <c r="F163" s="2" t="s">
        <v>494</v>
      </c>
      <c r="G163" s="1" t="s">
        <v>1522</v>
      </c>
      <c r="H163" s="1" t="s">
        <v>790</v>
      </c>
      <c r="I163" s="1"/>
      <c r="J163" s="1">
        <v>1246</v>
      </c>
    </row>
    <row r="164" spans="1:10" ht="25.5">
      <c r="A164" s="1">
        <f t="shared" si="5"/>
        <v>162</v>
      </c>
      <c r="B164" s="1" t="str">
        <f t="shared" si="4"/>
        <v>3F2</v>
      </c>
      <c r="C164" s="4"/>
      <c r="D164" s="1">
        <v>2</v>
      </c>
      <c r="E164" s="1" t="s">
        <v>152</v>
      </c>
      <c r="F164" s="2" t="s">
        <v>495</v>
      </c>
      <c r="G164" s="1" t="s">
        <v>496</v>
      </c>
      <c r="H164" s="1" t="s">
        <v>497</v>
      </c>
      <c r="I164" s="1"/>
      <c r="J164" s="1">
        <v>1221</v>
      </c>
    </row>
    <row r="165" spans="1:10">
      <c r="A165" s="1">
        <f t="shared" si="5"/>
        <v>163</v>
      </c>
      <c r="B165" s="1" t="str">
        <f t="shared" si="4"/>
        <v>3G2</v>
      </c>
      <c r="C165" s="4"/>
      <c r="D165" s="1">
        <v>2</v>
      </c>
      <c r="E165" s="1" t="s">
        <v>155</v>
      </c>
      <c r="F165" s="2" t="s">
        <v>498</v>
      </c>
      <c r="G165" s="1">
        <v>9810002789</v>
      </c>
      <c r="H165" s="1" t="s">
        <v>499</v>
      </c>
      <c r="I165" s="1"/>
      <c r="J165" s="1">
        <v>792</v>
      </c>
    </row>
    <row r="166" spans="1:10">
      <c r="A166" s="1">
        <f t="shared" si="5"/>
        <v>164</v>
      </c>
      <c r="B166" s="1" t="str">
        <f t="shared" si="4"/>
        <v>3H2</v>
      </c>
      <c r="C166" s="4"/>
      <c r="D166" s="1">
        <v>2</v>
      </c>
      <c r="E166" s="1" t="s">
        <v>158</v>
      </c>
      <c r="F166" s="2" t="s">
        <v>500</v>
      </c>
      <c r="G166" s="1" t="s">
        <v>1522</v>
      </c>
      <c r="H166" s="1"/>
      <c r="I166" s="1"/>
      <c r="J166" s="1">
        <v>1316</v>
      </c>
    </row>
    <row r="167" spans="1:10">
      <c r="A167" s="1">
        <f t="shared" si="5"/>
        <v>165</v>
      </c>
      <c r="B167" s="1" t="str">
        <f t="shared" si="4"/>
        <v>3I2</v>
      </c>
      <c r="C167" s="4"/>
      <c r="D167" s="1">
        <v>2</v>
      </c>
      <c r="E167" s="1" t="s">
        <v>161</v>
      </c>
      <c r="F167" s="2" t="s">
        <v>500</v>
      </c>
      <c r="G167" s="1" t="s">
        <v>1522</v>
      </c>
      <c r="H167" s="1"/>
      <c r="I167" s="1"/>
      <c r="J167" s="1">
        <v>935</v>
      </c>
    </row>
    <row r="168" spans="1:10">
      <c r="A168" s="1">
        <f t="shared" si="5"/>
        <v>166</v>
      </c>
      <c r="B168" s="1" t="str">
        <f t="shared" si="4"/>
        <v>4A2</v>
      </c>
      <c r="C168" s="4"/>
      <c r="D168" s="1">
        <v>2</v>
      </c>
      <c r="E168" s="1" t="s">
        <v>165</v>
      </c>
      <c r="F168" s="2" t="s">
        <v>501</v>
      </c>
      <c r="G168" s="1">
        <v>9416065975</v>
      </c>
      <c r="H168" s="13" t="s">
        <v>502</v>
      </c>
      <c r="I168" s="1"/>
      <c r="J168" s="1">
        <v>1035</v>
      </c>
    </row>
    <row r="169" spans="1:10">
      <c r="A169" s="1">
        <f t="shared" si="5"/>
        <v>167</v>
      </c>
      <c r="B169" s="1" t="str">
        <f t="shared" si="4"/>
        <v>4B2</v>
      </c>
      <c r="C169" s="4"/>
      <c r="D169" s="1">
        <v>2</v>
      </c>
      <c r="E169" s="1" t="s">
        <v>169</v>
      </c>
      <c r="F169" s="2" t="s">
        <v>888</v>
      </c>
      <c r="G169" s="1"/>
      <c r="H169" s="1"/>
      <c r="I169" s="1"/>
      <c r="J169" s="1">
        <v>762</v>
      </c>
    </row>
    <row r="170" spans="1:10">
      <c r="A170" s="1">
        <f t="shared" si="5"/>
        <v>168</v>
      </c>
      <c r="B170" s="1" t="str">
        <f t="shared" si="4"/>
        <v>4C2</v>
      </c>
      <c r="C170" s="4"/>
      <c r="D170" s="1">
        <v>2</v>
      </c>
      <c r="E170" s="1" t="s">
        <v>172</v>
      </c>
      <c r="F170" s="2" t="s">
        <v>817</v>
      </c>
      <c r="G170" s="1"/>
      <c r="H170" s="1"/>
      <c r="I170" s="1"/>
      <c r="J170" s="1">
        <v>715</v>
      </c>
    </row>
    <row r="171" spans="1:10">
      <c r="A171" s="1">
        <f t="shared" si="5"/>
        <v>169</v>
      </c>
      <c r="B171" s="1" t="str">
        <f t="shared" si="4"/>
        <v>4D2</v>
      </c>
      <c r="C171" s="4"/>
      <c r="D171" s="1">
        <v>2</v>
      </c>
      <c r="E171" s="1" t="s">
        <v>175</v>
      </c>
      <c r="F171" s="2" t="s">
        <v>503</v>
      </c>
      <c r="G171" s="1">
        <v>9811155523</v>
      </c>
      <c r="H171" s="13"/>
      <c r="I171" s="1"/>
      <c r="J171" s="1">
        <v>1244</v>
      </c>
    </row>
    <row r="172" spans="1:10">
      <c r="A172" s="1">
        <f t="shared" si="5"/>
        <v>170</v>
      </c>
      <c r="B172" s="1" t="str">
        <f t="shared" si="4"/>
        <v>4E2</v>
      </c>
      <c r="C172" s="4"/>
      <c r="D172" s="1">
        <v>2</v>
      </c>
      <c r="E172" s="1" t="s">
        <v>178</v>
      </c>
      <c r="F172" s="2" t="s">
        <v>504</v>
      </c>
      <c r="G172" s="1">
        <v>9540748143</v>
      </c>
      <c r="H172" s="1"/>
      <c r="I172" s="1"/>
      <c r="J172" s="1">
        <v>1246</v>
      </c>
    </row>
    <row r="173" spans="1:10">
      <c r="A173" s="1">
        <f t="shared" si="5"/>
        <v>171</v>
      </c>
      <c r="B173" s="1" t="str">
        <f t="shared" si="4"/>
        <v>4F2</v>
      </c>
      <c r="C173" s="4"/>
      <c r="D173" s="1">
        <v>2</v>
      </c>
      <c r="E173" s="1" t="s">
        <v>181</v>
      </c>
      <c r="F173" s="2" t="s">
        <v>505</v>
      </c>
      <c r="G173" s="1">
        <v>9818093343</v>
      </c>
      <c r="H173" s="13" t="s">
        <v>506</v>
      </c>
      <c r="I173" s="1"/>
      <c r="J173" s="1">
        <v>1221</v>
      </c>
    </row>
    <row r="174" spans="1:10" ht="25.5">
      <c r="A174" s="1">
        <f t="shared" si="5"/>
        <v>172</v>
      </c>
      <c r="B174" s="1" t="str">
        <f t="shared" si="4"/>
        <v>4G2</v>
      </c>
      <c r="C174" s="4"/>
      <c r="D174" s="1">
        <v>2</v>
      </c>
      <c r="E174" s="1" t="s">
        <v>184</v>
      </c>
      <c r="F174" s="2" t="s">
        <v>507</v>
      </c>
      <c r="G174" s="1">
        <v>9711403030</v>
      </c>
      <c r="H174" s="1"/>
      <c r="I174" s="1"/>
      <c r="J174" s="1">
        <v>792</v>
      </c>
    </row>
    <row r="175" spans="1:10" ht="25.5">
      <c r="A175" s="1">
        <f t="shared" si="5"/>
        <v>173</v>
      </c>
      <c r="B175" s="1" t="str">
        <f t="shared" si="4"/>
        <v>4H2</v>
      </c>
      <c r="C175" s="4"/>
      <c r="D175" s="1">
        <v>2</v>
      </c>
      <c r="E175" s="1" t="s">
        <v>186</v>
      </c>
      <c r="F175" s="2" t="s">
        <v>508</v>
      </c>
      <c r="G175" s="1">
        <v>8901258993</v>
      </c>
      <c r="H175" s="1"/>
      <c r="I175" s="1"/>
      <c r="J175" s="1">
        <v>1316</v>
      </c>
    </row>
    <row r="176" spans="1:10">
      <c r="A176" s="1">
        <f t="shared" si="5"/>
        <v>174</v>
      </c>
      <c r="B176" s="1" t="str">
        <f t="shared" si="4"/>
        <v>4I2</v>
      </c>
      <c r="C176" s="4"/>
      <c r="D176" s="1">
        <v>2</v>
      </c>
      <c r="E176" s="1" t="s">
        <v>189</v>
      </c>
      <c r="F176" s="2" t="s">
        <v>509</v>
      </c>
      <c r="G176" s="1">
        <v>9810287442</v>
      </c>
      <c r="H176" s="1"/>
      <c r="I176" s="1"/>
      <c r="J176" s="1">
        <v>935</v>
      </c>
    </row>
    <row r="177" spans="1:10">
      <c r="A177" s="1">
        <f t="shared" si="5"/>
        <v>175</v>
      </c>
      <c r="B177" s="1" t="str">
        <f t="shared" si="4"/>
        <v>5A2</v>
      </c>
      <c r="C177" s="4"/>
      <c r="D177" s="1">
        <v>2</v>
      </c>
      <c r="E177" s="1" t="s">
        <v>193</v>
      </c>
      <c r="F177" s="2" t="s">
        <v>721</v>
      </c>
      <c r="G177" s="1">
        <v>9840056315</v>
      </c>
      <c r="H177" s="13" t="s">
        <v>722</v>
      </c>
      <c r="I177" s="1"/>
      <c r="J177" s="1">
        <v>1035</v>
      </c>
    </row>
    <row r="178" spans="1:10">
      <c r="A178" s="1">
        <f t="shared" si="5"/>
        <v>176</v>
      </c>
      <c r="B178" s="1" t="str">
        <f t="shared" si="4"/>
        <v>5B2</v>
      </c>
      <c r="C178" s="4"/>
      <c r="D178" s="1">
        <v>2</v>
      </c>
      <c r="E178" s="1" t="s">
        <v>197</v>
      </c>
      <c r="F178" s="2" t="s">
        <v>510</v>
      </c>
      <c r="G178" s="1" t="s">
        <v>511</v>
      </c>
      <c r="H178" s="1"/>
      <c r="I178" s="1"/>
      <c r="J178" s="1">
        <v>762</v>
      </c>
    </row>
    <row r="179" spans="1:10">
      <c r="A179" s="1">
        <f t="shared" si="5"/>
        <v>177</v>
      </c>
      <c r="B179" s="1" t="str">
        <f t="shared" si="4"/>
        <v>5C2</v>
      </c>
      <c r="C179" s="4"/>
      <c r="D179" s="1">
        <v>2</v>
      </c>
      <c r="E179" s="1" t="s">
        <v>200</v>
      </c>
      <c r="F179" s="2" t="s">
        <v>512</v>
      </c>
      <c r="G179" s="1">
        <v>9811118453</v>
      </c>
      <c r="H179" s="1" t="s">
        <v>513</v>
      </c>
      <c r="I179" s="1"/>
      <c r="J179" s="1">
        <v>715</v>
      </c>
    </row>
    <row r="180" spans="1:10">
      <c r="A180" s="1">
        <f t="shared" si="5"/>
        <v>178</v>
      </c>
      <c r="B180" s="1" t="str">
        <f t="shared" si="4"/>
        <v>5D2</v>
      </c>
      <c r="C180" s="4"/>
      <c r="D180" s="1">
        <v>2</v>
      </c>
      <c r="E180" s="1" t="s">
        <v>203</v>
      </c>
      <c r="F180" s="2" t="s">
        <v>514</v>
      </c>
      <c r="G180" s="1">
        <v>9873803457</v>
      </c>
      <c r="H180" s="1"/>
      <c r="I180" s="1"/>
      <c r="J180" s="1">
        <v>1244</v>
      </c>
    </row>
    <row r="181" spans="1:10">
      <c r="A181" s="1">
        <f t="shared" si="5"/>
        <v>179</v>
      </c>
      <c r="B181" s="1" t="str">
        <f t="shared" si="4"/>
        <v>5E2</v>
      </c>
      <c r="C181" s="4"/>
      <c r="D181" s="1">
        <v>2</v>
      </c>
      <c r="E181" s="1" t="s">
        <v>206</v>
      </c>
      <c r="F181" s="2" t="s">
        <v>515</v>
      </c>
      <c r="G181" s="1">
        <v>9811907926</v>
      </c>
      <c r="H181" s="1" t="s">
        <v>516</v>
      </c>
      <c r="I181" s="1"/>
      <c r="J181" s="1">
        <v>1246</v>
      </c>
    </row>
    <row r="182" spans="1:10" ht="25.5">
      <c r="A182" s="1">
        <f t="shared" si="5"/>
        <v>180</v>
      </c>
      <c r="B182" s="1" t="str">
        <f t="shared" si="4"/>
        <v>5F2</v>
      </c>
      <c r="C182" s="4"/>
      <c r="D182" s="1">
        <v>2</v>
      </c>
      <c r="E182" s="1" t="s">
        <v>210</v>
      </c>
      <c r="F182" s="2" t="s">
        <v>517</v>
      </c>
      <c r="G182" s="1">
        <v>9811854851</v>
      </c>
      <c r="H182" s="13" t="s">
        <v>518</v>
      </c>
      <c r="I182" s="1"/>
      <c r="J182" s="1">
        <v>1221</v>
      </c>
    </row>
    <row r="183" spans="1:10">
      <c r="A183" s="1">
        <f t="shared" si="5"/>
        <v>181</v>
      </c>
      <c r="B183" s="1" t="str">
        <f t="shared" si="4"/>
        <v>5G2</v>
      </c>
      <c r="C183" s="4"/>
      <c r="D183" s="1">
        <v>2</v>
      </c>
      <c r="E183" s="1" t="s">
        <v>213</v>
      </c>
      <c r="F183" s="2" t="s">
        <v>519</v>
      </c>
      <c r="G183" s="1">
        <v>9810039458</v>
      </c>
      <c r="H183" s="13" t="s">
        <v>520</v>
      </c>
      <c r="I183" s="1"/>
      <c r="J183" s="1">
        <v>792</v>
      </c>
    </row>
    <row r="184" spans="1:10">
      <c r="A184" s="1">
        <f t="shared" si="5"/>
        <v>182</v>
      </c>
      <c r="B184" s="1" t="str">
        <f t="shared" si="4"/>
        <v>5H2</v>
      </c>
      <c r="C184" s="4"/>
      <c r="D184" s="1">
        <v>2</v>
      </c>
      <c r="E184" s="1" t="s">
        <v>216</v>
      </c>
      <c r="F184" s="2" t="s">
        <v>521</v>
      </c>
      <c r="G184" s="1" t="s">
        <v>522</v>
      </c>
      <c r="H184" s="1" t="s">
        <v>523</v>
      </c>
      <c r="I184" s="1"/>
      <c r="J184" s="1">
        <v>1316</v>
      </c>
    </row>
    <row r="185" spans="1:10" ht="25.5">
      <c r="A185" s="1">
        <f t="shared" si="5"/>
        <v>183</v>
      </c>
      <c r="B185" s="1" t="str">
        <f t="shared" si="4"/>
        <v>5I2</v>
      </c>
      <c r="C185" s="4"/>
      <c r="D185" s="1">
        <v>2</v>
      </c>
      <c r="E185" s="1" t="s">
        <v>219</v>
      </c>
      <c r="F185" s="2" t="s">
        <v>524</v>
      </c>
      <c r="G185" s="1">
        <v>9717224555</v>
      </c>
      <c r="H185" s="1"/>
      <c r="I185" s="1"/>
      <c r="J185" s="1">
        <v>935</v>
      </c>
    </row>
    <row r="186" spans="1:10" ht="25.5">
      <c r="A186" s="1">
        <f t="shared" si="5"/>
        <v>184</v>
      </c>
      <c r="B186" s="1" t="str">
        <f t="shared" si="4"/>
        <v>6A2</v>
      </c>
      <c r="C186" s="4"/>
      <c r="D186" s="1">
        <v>2</v>
      </c>
      <c r="E186" s="1" t="s">
        <v>222</v>
      </c>
      <c r="F186" s="2" t="s">
        <v>79</v>
      </c>
      <c r="G186" s="1">
        <v>9999876704</v>
      </c>
      <c r="H186" s="1" t="s">
        <v>525</v>
      </c>
      <c r="I186" s="1"/>
      <c r="J186" s="1">
        <v>1035</v>
      </c>
    </row>
    <row r="187" spans="1:10">
      <c r="A187" s="1">
        <f t="shared" si="5"/>
        <v>185</v>
      </c>
      <c r="B187" s="1" t="str">
        <f t="shared" si="4"/>
        <v>6B2</v>
      </c>
      <c r="C187" s="4"/>
      <c r="D187" s="1">
        <v>2</v>
      </c>
      <c r="E187" s="1" t="s">
        <v>225</v>
      </c>
      <c r="F187" s="2" t="s">
        <v>1019</v>
      </c>
      <c r="G187" s="1">
        <v>9999509511</v>
      </c>
      <c r="H187" s="1"/>
      <c r="I187" s="1"/>
      <c r="J187" s="1">
        <v>762</v>
      </c>
    </row>
    <row r="188" spans="1:10">
      <c r="A188" s="1">
        <f t="shared" si="5"/>
        <v>186</v>
      </c>
      <c r="B188" s="1" t="str">
        <f t="shared" si="4"/>
        <v>6C2</v>
      </c>
      <c r="C188" s="4"/>
      <c r="D188" s="1">
        <v>2</v>
      </c>
      <c r="E188" s="1" t="s">
        <v>227</v>
      </c>
      <c r="F188" s="2" t="s">
        <v>526</v>
      </c>
      <c r="G188" s="1"/>
      <c r="H188" s="13"/>
      <c r="I188" s="1"/>
      <c r="J188" s="1">
        <v>715</v>
      </c>
    </row>
    <row r="189" spans="1:10">
      <c r="A189" s="1">
        <f t="shared" si="5"/>
        <v>187</v>
      </c>
      <c r="B189" s="1" t="str">
        <f t="shared" si="4"/>
        <v>6D2</v>
      </c>
      <c r="C189" s="4"/>
      <c r="D189" s="1">
        <v>2</v>
      </c>
      <c r="E189" s="1" t="s">
        <v>231</v>
      </c>
      <c r="F189" s="2" t="s">
        <v>527</v>
      </c>
      <c r="G189" s="1">
        <v>9711179790</v>
      </c>
      <c r="H189" s="13" t="s">
        <v>528</v>
      </c>
      <c r="I189" s="1"/>
      <c r="J189" s="1">
        <v>1244</v>
      </c>
    </row>
    <row r="190" spans="1:10">
      <c r="A190" s="1">
        <f t="shared" si="5"/>
        <v>188</v>
      </c>
      <c r="B190" s="1" t="str">
        <f t="shared" si="4"/>
        <v>6E2</v>
      </c>
      <c r="C190" s="4"/>
      <c r="D190" s="1">
        <v>2</v>
      </c>
      <c r="E190" s="1" t="s">
        <v>235</v>
      </c>
      <c r="F190" s="2" t="s">
        <v>529</v>
      </c>
      <c r="G190" s="1"/>
      <c r="H190" s="1"/>
      <c r="I190" s="1"/>
      <c r="J190" s="1">
        <v>1246</v>
      </c>
    </row>
    <row r="191" spans="1:10">
      <c r="A191" s="1">
        <f t="shared" si="5"/>
        <v>189</v>
      </c>
      <c r="B191" s="1" t="str">
        <f t="shared" si="4"/>
        <v>6F2</v>
      </c>
      <c r="C191" s="4"/>
      <c r="D191" s="1">
        <v>2</v>
      </c>
      <c r="E191" s="1" t="s">
        <v>239</v>
      </c>
      <c r="F191" s="2" t="s">
        <v>207</v>
      </c>
      <c r="G191" s="1">
        <v>9899196999</v>
      </c>
      <c r="H191" s="1" t="s">
        <v>530</v>
      </c>
      <c r="I191" s="1"/>
      <c r="J191" s="1">
        <v>1221</v>
      </c>
    </row>
    <row r="192" spans="1:10">
      <c r="A192" s="1">
        <f t="shared" si="5"/>
        <v>190</v>
      </c>
      <c r="B192" s="1" t="str">
        <f t="shared" si="4"/>
        <v>6G2</v>
      </c>
      <c r="C192" s="4"/>
      <c r="D192" s="1">
        <v>2</v>
      </c>
      <c r="E192" s="1" t="s">
        <v>242</v>
      </c>
      <c r="F192" s="2" t="s">
        <v>531</v>
      </c>
      <c r="G192" s="1">
        <v>9891715091</v>
      </c>
      <c r="H192" s="1"/>
      <c r="I192" s="1"/>
      <c r="J192" s="1">
        <v>792</v>
      </c>
    </row>
    <row r="193" spans="1:10">
      <c r="A193" s="1">
        <f t="shared" si="5"/>
        <v>191</v>
      </c>
      <c r="B193" s="1" t="str">
        <f t="shared" si="4"/>
        <v>6H2</v>
      </c>
      <c r="C193" s="4"/>
      <c r="D193" s="1">
        <v>2</v>
      </c>
      <c r="E193" s="1" t="s">
        <v>245</v>
      </c>
      <c r="F193" s="2" t="s">
        <v>532</v>
      </c>
      <c r="G193" s="1">
        <v>9810274498</v>
      </c>
      <c r="H193" s="13" t="s">
        <v>533</v>
      </c>
      <c r="I193" s="1"/>
      <c r="J193" s="1">
        <v>1316</v>
      </c>
    </row>
    <row r="194" spans="1:10" ht="25.5">
      <c r="A194" s="1">
        <f t="shared" si="5"/>
        <v>192</v>
      </c>
      <c r="B194" s="1" t="str">
        <f t="shared" si="4"/>
        <v>6I2</v>
      </c>
      <c r="C194" s="4"/>
      <c r="D194" s="1">
        <v>2</v>
      </c>
      <c r="E194" s="1" t="s">
        <v>248</v>
      </c>
      <c r="F194" s="2" t="s">
        <v>534</v>
      </c>
      <c r="G194" s="1">
        <v>9811234111</v>
      </c>
      <c r="H194" s="1" t="s">
        <v>535</v>
      </c>
      <c r="I194" s="1"/>
      <c r="J194" s="1">
        <v>935</v>
      </c>
    </row>
    <row r="195" spans="1:10" ht="25.5">
      <c r="A195" s="1">
        <f t="shared" si="5"/>
        <v>193</v>
      </c>
      <c r="B195" s="1" t="str">
        <f t="shared" si="4"/>
        <v>7A2</v>
      </c>
      <c r="C195" s="4"/>
      <c r="D195" s="1">
        <v>2</v>
      </c>
      <c r="E195" s="1" t="s">
        <v>250</v>
      </c>
      <c r="F195" s="2" t="s">
        <v>536</v>
      </c>
      <c r="G195" s="1">
        <v>9810596565</v>
      </c>
      <c r="H195" s="1" t="s">
        <v>537</v>
      </c>
      <c r="I195" s="1"/>
      <c r="J195" s="1">
        <v>1035</v>
      </c>
    </row>
    <row r="196" spans="1:10">
      <c r="A196" s="1">
        <f t="shared" si="5"/>
        <v>194</v>
      </c>
      <c r="B196" s="1" t="str">
        <f t="shared" si="4"/>
        <v>7B2</v>
      </c>
      <c r="C196" s="4"/>
      <c r="D196" s="1">
        <v>2</v>
      </c>
      <c r="E196" s="1" t="s">
        <v>255</v>
      </c>
      <c r="F196" s="2" t="s">
        <v>538</v>
      </c>
      <c r="G196" s="1">
        <v>9872833838</v>
      </c>
      <c r="H196" s="1" t="s">
        <v>539</v>
      </c>
      <c r="I196" s="1"/>
      <c r="J196" s="1">
        <v>762</v>
      </c>
    </row>
    <row r="197" spans="1:10" ht="25.5">
      <c r="A197" s="1">
        <f t="shared" ref="A197:A260" si="7">+A196+1</f>
        <v>195</v>
      </c>
      <c r="B197" s="1" t="str">
        <f t="shared" si="4"/>
        <v>7C2</v>
      </c>
      <c r="C197" s="4"/>
      <c r="D197" s="1">
        <v>2</v>
      </c>
      <c r="E197" s="1" t="s">
        <v>259</v>
      </c>
      <c r="F197" s="2" t="s">
        <v>540</v>
      </c>
      <c r="G197" s="1">
        <v>9650106076</v>
      </c>
      <c r="H197" s="1" t="s">
        <v>541</v>
      </c>
      <c r="I197" s="1"/>
      <c r="J197" s="1">
        <v>715</v>
      </c>
    </row>
    <row r="198" spans="1:10">
      <c r="A198" s="1">
        <f t="shared" si="7"/>
        <v>196</v>
      </c>
      <c r="B198" s="1" t="str">
        <f t="shared" si="4"/>
        <v>7D2</v>
      </c>
      <c r="C198" s="4"/>
      <c r="D198" s="1">
        <v>2</v>
      </c>
      <c r="E198" s="1" t="s">
        <v>260</v>
      </c>
      <c r="F198" s="2" t="s">
        <v>789</v>
      </c>
      <c r="G198" s="1">
        <v>862160905588</v>
      </c>
      <c r="H198" s="1"/>
      <c r="I198" s="1"/>
      <c r="J198" s="1">
        <v>1244</v>
      </c>
    </row>
    <row r="199" spans="1:10" ht="25.5">
      <c r="A199" s="1">
        <f t="shared" si="7"/>
        <v>197</v>
      </c>
      <c r="B199" s="1" t="str">
        <f t="shared" si="4"/>
        <v>7E2</v>
      </c>
      <c r="C199" s="4"/>
      <c r="D199" s="1">
        <v>2</v>
      </c>
      <c r="E199" s="1" t="s">
        <v>262</v>
      </c>
      <c r="F199" s="2" t="s">
        <v>542</v>
      </c>
      <c r="G199" s="1">
        <v>9419481453</v>
      </c>
      <c r="H199" s="13" t="s">
        <v>543</v>
      </c>
      <c r="I199" s="1"/>
      <c r="J199" s="1">
        <v>1246</v>
      </c>
    </row>
    <row r="200" spans="1:10">
      <c r="A200" s="1">
        <f t="shared" si="7"/>
        <v>198</v>
      </c>
      <c r="B200" s="1" t="str">
        <f t="shared" si="4"/>
        <v>7F2</v>
      </c>
      <c r="C200" s="4"/>
      <c r="D200" s="1">
        <v>2</v>
      </c>
      <c r="E200" s="1" t="s">
        <v>264</v>
      </c>
      <c r="F200" s="2" t="s">
        <v>544</v>
      </c>
      <c r="G200" s="1"/>
      <c r="H200" s="1"/>
      <c r="I200" s="1"/>
      <c r="J200" s="1">
        <v>1221</v>
      </c>
    </row>
    <row r="201" spans="1:10">
      <c r="A201" s="1">
        <f t="shared" si="7"/>
        <v>199</v>
      </c>
      <c r="B201" s="1" t="str">
        <f t="shared" si="4"/>
        <v>7G2</v>
      </c>
      <c r="C201" s="4"/>
      <c r="D201" s="1">
        <v>2</v>
      </c>
      <c r="E201" s="1" t="s">
        <v>266</v>
      </c>
      <c r="F201" s="2" t="s">
        <v>545</v>
      </c>
      <c r="G201" s="1" t="s">
        <v>546</v>
      </c>
      <c r="H201" s="1"/>
      <c r="I201" s="1"/>
      <c r="J201" s="1">
        <v>792</v>
      </c>
    </row>
    <row r="202" spans="1:10">
      <c r="A202" s="1">
        <f t="shared" si="7"/>
        <v>200</v>
      </c>
      <c r="B202" s="1" t="str">
        <f t="shared" si="4"/>
        <v>7H2</v>
      </c>
      <c r="C202" s="4"/>
      <c r="D202" s="1">
        <v>2</v>
      </c>
      <c r="E202" s="1" t="s">
        <v>269</v>
      </c>
      <c r="F202" s="2" t="s">
        <v>547</v>
      </c>
      <c r="G202" s="1">
        <v>9811227555</v>
      </c>
      <c r="H202" s="1"/>
      <c r="I202" s="1"/>
      <c r="J202" s="1">
        <v>1316</v>
      </c>
    </row>
    <row r="203" spans="1:10">
      <c r="A203" s="1">
        <f t="shared" si="7"/>
        <v>201</v>
      </c>
      <c r="B203" s="1" t="str">
        <f t="shared" si="4"/>
        <v>7I2</v>
      </c>
      <c r="C203" s="4"/>
      <c r="D203" s="1">
        <v>2</v>
      </c>
      <c r="E203" s="1" t="s">
        <v>272</v>
      </c>
      <c r="F203" s="2" t="s">
        <v>548</v>
      </c>
      <c r="G203" s="1">
        <v>9899106796</v>
      </c>
      <c r="H203" s="1" t="s">
        <v>549</v>
      </c>
      <c r="I203" s="1"/>
      <c r="J203" s="1">
        <v>935</v>
      </c>
    </row>
    <row r="204" spans="1:10" ht="25.5">
      <c r="A204" s="1">
        <f t="shared" si="7"/>
        <v>202</v>
      </c>
      <c r="B204" s="1" t="str">
        <f t="shared" si="4"/>
        <v>8A2</v>
      </c>
      <c r="C204" s="4"/>
      <c r="D204" s="1">
        <v>2</v>
      </c>
      <c r="E204" s="1" t="s">
        <v>277</v>
      </c>
      <c r="F204" s="2" t="s">
        <v>550</v>
      </c>
      <c r="G204" s="1">
        <v>9568984222</v>
      </c>
      <c r="H204" s="1" t="s">
        <v>551</v>
      </c>
      <c r="I204" s="1"/>
      <c r="J204" s="1">
        <v>1035</v>
      </c>
    </row>
    <row r="205" spans="1:10">
      <c r="A205" s="1">
        <f t="shared" si="7"/>
        <v>203</v>
      </c>
      <c r="B205" s="1" t="str">
        <f t="shared" si="4"/>
        <v>8B2</v>
      </c>
      <c r="C205" s="4"/>
      <c r="D205" s="1">
        <v>2</v>
      </c>
      <c r="E205" s="1" t="s">
        <v>281</v>
      </c>
      <c r="F205" s="2" t="s">
        <v>552</v>
      </c>
      <c r="G205" s="1">
        <v>9811427230</v>
      </c>
      <c r="H205" s="1"/>
      <c r="I205" s="1"/>
      <c r="J205" s="1">
        <v>762</v>
      </c>
    </row>
    <row r="206" spans="1:10">
      <c r="A206" s="1">
        <f t="shared" si="7"/>
        <v>204</v>
      </c>
      <c r="B206" s="1" t="str">
        <f t="shared" si="4"/>
        <v>8C2</v>
      </c>
      <c r="C206" s="4"/>
      <c r="D206" s="1">
        <v>2</v>
      </c>
      <c r="E206" s="1" t="s">
        <v>285</v>
      </c>
      <c r="F206" s="2" t="s">
        <v>553</v>
      </c>
      <c r="G206" s="1">
        <v>9811227101</v>
      </c>
      <c r="H206" s="1"/>
      <c r="I206" s="1"/>
      <c r="J206" s="1">
        <v>715</v>
      </c>
    </row>
    <row r="207" spans="1:10">
      <c r="A207" s="1">
        <f t="shared" si="7"/>
        <v>205</v>
      </c>
      <c r="B207" s="1" t="str">
        <f t="shared" si="4"/>
        <v>8D2</v>
      </c>
      <c r="C207" s="4"/>
      <c r="D207" s="1">
        <v>2</v>
      </c>
      <c r="E207" s="1" t="s">
        <v>289</v>
      </c>
      <c r="F207" s="2" t="s">
        <v>554</v>
      </c>
      <c r="G207" s="1">
        <v>9215366400</v>
      </c>
      <c r="H207" s="1"/>
      <c r="I207" s="1"/>
      <c r="J207" s="1">
        <v>1244</v>
      </c>
    </row>
    <row r="208" spans="1:10" ht="25.5">
      <c r="A208" s="1">
        <f t="shared" si="7"/>
        <v>206</v>
      </c>
      <c r="B208" s="1" t="str">
        <f t="shared" ref="B208:B271" si="8">CONCATENATE(E208,D208)</f>
        <v>8E2</v>
      </c>
      <c r="C208" s="4"/>
      <c r="D208" s="1">
        <v>2</v>
      </c>
      <c r="E208" s="1" t="s">
        <v>292</v>
      </c>
      <c r="F208" s="2" t="s">
        <v>555</v>
      </c>
      <c r="G208" s="1">
        <v>9811055400</v>
      </c>
      <c r="H208" s="13" t="s">
        <v>556</v>
      </c>
      <c r="I208" s="1"/>
      <c r="J208" s="1">
        <v>1246</v>
      </c>
    </row>
    <row r="209" spans="1:10">
      <c r="A209" s="1">
        <f t="shared" si="7"/>
        <v>207</v>
      </c>
      <c r="B209" s="1" t="str">
        <f t="shared" si="8"/>
        <v>8F2</v>
      </c>
      <c r="C209" s="4"/>
      <c r="D209" s="1">
        <v>2</v>
      </c>
      <c r="E209" s="1" t="s">
        <v>294</v>
      </c>
      <c r="F209" s="2" t="s">
        <v>557</v>
      </c>
      <c r="G209" s="1">
        <v>9810008550</v>
      </c>
      <c r="H209" s="1"/>
      <c r="I209" s="1"/>
      <c r="J209" s="1">
        <v>1221</v>
      </c>
    </row>
    <row r="210" spans="1:10" ht="25.5">
      <c r="A210" s="1">
        <f t="shared" si="7"/>
        <v>208</v>
      </c>
      <c r="B210" s="1" t="str">
        <f t="shared" si="8"/>
        <v>8G2</v>
      </c>
      <c r="C210" s="4"/>
      <c r="D210" s="1">
        <v>2</v>
      </c>
      <c r="E210" s="1" t="s">
        <v>297</v>
      </c>
      <c r="F210" s="2" t="s">
        <v>1</v>
      </c>
      <c r="G210" s="1">
        <v>9873807771</v>
      </c>
      <c r="H210" s="13" t="s">
        <v>2</v>
      </c>
      <c r="I210" s="1"/>
      <c r="J210" s="1">
        <v>792</v>
      </c>
    </row>
    <row r="211" spans="1:10">
      <c r="A211" s="1">
        <f t="shared" si="7"/>
        <v>209</v>
      </c>
      <c r="B211" s="1" t="str">
        <f t="shared" si="8"/>
        <v>8H2</v>
      </c>
      <c r="C211" s="4"/>
      <c r="D211" s="1">
        <v>2</v>
      </c>
      <c r="E211" s="1" t="s">
        <v>299</v>
      </c>
      <c r="F211" s="2" t="s">
        <v>558</v>
      </c>
      <c r="G211" s="1">
        <v>9266626000</v>
      </c>
      <c r="H211" s="1"/>
      <c r="I211" s="1"/>
      <c r="J211" s="1">
        <v>1316</v>
      </c>
    </row>
    <row r="212" spans="1:10">
      <c r="A212" s="1">
        <f t="shared" si="7"/>
        <v>210</v>
      </c>
      <c r="B212" s="1" t="str">
        <f t="shared" si="8"/>
        <v>8I2</v>
      </c>
      <c r="C212" s="4"/>
      <c r="D212" s="1">
        <v>2</v>
      </c>
      <c r="E212" s="1" t="s">
        <v>303</v>
      </c>
      <c r="F212" s="2" t="s">
        <v>559</v>
      </c>
      <c r="G212" s="1">
        <v>9810404039</v>
      </c>
      <c r="H212" s="1"/>
      <c r="I212" s="1"/>
      <c r="J212" s="1">
        <v>935</v>
      </c>
    </row>
    <row r="213" spans="1:10" ht="25.5">
      <c r="A213" s="1">
        <f t="shared" si="7"/>
        <v>211</v>
      </c>
      <c r="B213" s="1" t="str">
        <f t="shared" si="8"/>
        <v>9A2</v>
      </c>
      <c r="C213" s="4"/>
      <c r="D213" s="1">
        <v>2</v>
      </c>
      <c r="E213" s="1" t="s">
        <v>306</v>
      </c>
      <c r="F213" s="2" t="s">
        <v>560</v>
      </c>
      <c r="G213" s="1">
        <v>9873356877</v>
      </c>
      <c r="H213" s="13" t="s">
        <v>561</v>
      </c>
      <c r="I213" s="1"/>
      <c r="J213" s="1">
        <v>1035</v>
      </c>
    </row>
    <row r="214" spans="1:10">
      <c r="A214" s="1">
        <f t="shared" si="7"/>
        <v>212</v>
      </c>
      <c r="B214" s="1" t="str">
        <f t="shared" si="8"/>
        <v>9B2</v>
      </c>
      <c r="C214" s="4"/>
      <c r="D214" s="1">
        <v>2</v>
      </c>
      <c r="E214" s="1" t="s">
        <v>310</v>
      </c>
      <c r="F214" s="2" t="s">
        <v>562</v>
      </c>
      <c r="G214" s="1">
        <v>9812434139</v>
      </c>
      <c r="H214" s="1"/>
      <c r="I214" s="1"/>
      <c r="J214" s="1">
        <v>762</v>
      </c>
    </row>
    <row r="215" spans="1:10">
      <c r="A215" s="1">
        <f t="shared" si="7"/>
        <v>213</v>
      </c>
      <c r="B215" s="1" t="str">
        <f t="shared" si="8"/>
        <v>9C2</v>
      </c>
      <c r="C215" s="4"/>
      <c r="D215" s="1">
        <v>2</v>
      </c>
      <c r="E215" s="1" t="s">
        <v>314</v>
      </c>
      <c r="F215" s="2" t="s">
        <v>563</v>
      </c>
      <c r="G215" s="1">
        <v>9810518513</v>
      </c>
      <c r="H215" s="1"/>
      <c r="I215" s="1"/>
      <c r="J215" s="1">
        <v>715</v>
      </c>
    </row>
    <row r="216" spans="1:10" ht="25.5">
      <c r="A216" s="1">
        <f t="shared" si="7"/>
        <v>214</v>
      </c>
      <c r="B216" s="1" t="str">
        <f t="shared" si="8"/>
        <v>9D2</v>
      </c>
      <c r="C216" s="4"/>
      <c r="D216" s="1">
        <v>2</v>
      </c>
      <c r="E216" s="1" t="s">
        <v>317</v>
      </c>
      <c r="F216" s="2" t="s">
        <v>564</v>
      </c>
      <c r="G216" s="1"/>
      <c r="H216" s="1"/>
      <c r="I216" s="1"/>
      <c r="J216" s="1">
        <v>1244</v>
      </c>
    </row>
    <row r="217" spans="1:10">
      <c r="A217" s="1">
        <f t="shared" si="7"/>
        <v>215</v>
      </c>
      <c r="B217" s="1" t="str">
        <f t="shared" si="8"/>
        <v>9E2</v>
      </c>
      <c r="C217" s="4"/>
      <c r="D217" s="1">
        <v>2</v>
      </c>
      <c r="E217" s="1" t="s">
        <v>320</v>
      </c>
      <c r="F217" s="2" t="s">
        <v>565</v>
      </c>
      <c r="G217" s="1"/>
      <c r="H217" s="1"/>
      <c r="I217" s="1"/>
      <c r="J217" s="1">
        <v>1246</v>
      </c>
    </row>
    <row r="218" spans="1:10" ht="25.5">
      <c r="A218" s="1">
        <f t="shared" si="7"/>
        <v>216</v>
      </c>
      <c r="B218" s="1" t="str">
        <f t="shared" si="8"/>
        <v>9F2</v>
      </c>
      <c r="C218" s="4"/>
      <c r="D218" s="1">
        <v>2</v>
      </c>
      <c r="E218" s="1" t="s">
        <v>324</v>
      </c>
      <c r="F218" s="2" t="s">
        <v>566</v>
      </c>
      <c r="G218" s="1"/>
      <c r="H218" s="1" t="s">
        <v>567</v>
      </c>
      <c r="I218" s="1"/>
      <c r="J218" s="1">
        <v>1221</v>
      </c>
    </row>
    <row r="219" spans="1:10">
      <c r="A219" s="1">
        <f t="shared" si="7"/>
        <v>217</v>
      </c>
      <c r="B219" s="1" t="str">
        <f t="shared" si="8"/>
        <v>9G2</v>
      </c>
      <c r="C219" s="4"/>
      <c r="D219" s="1">
        <v>2</v>
      </c>
      <c r="E219" s="1" t="s">
        <v>328</v>
      </c>
      <c r="F219" s="2" t="s">
        <v>568</v>
      </c>
      <c r="G219" s="1">
        <v>9871966299</v>
      </c>
      <c r="H219" s="1"/>
      <c r="I219" s="1"/>
      <c r="J219" s="1">
        <v>792</v>
      </c>
    </row>
    <row r="220" spans="1:10">
      <c r="A220" s="1">
        <f t="shared" si="7"/>
        <v>218</v>
      </c>
      <c r="B220" s="1" t="str">
        <f t="shared" si="8"/>
        <v>9H2</v>
      </c>
      <c r="C220" s="4"/>
      <c r="D220" s="1">
        <v>2</v>
      </c>
      <c r="E220" s="1" t="s">
        <v>330</v>
      </c>
      <c r="F220" s="2" t="s">
        <v>569</v>
      </c>
      <c r="G220" s="1">
        <v>9810076565</v>
      </c>
      <c r="H220" s="13" t="s">
        <v>570</v>
      </c>
      <c r="I220" s="1"/>
      <c r="J220" s="1">
        <v>1316</v>
      </c>
    </row>
    <row r="221" spans="1:10">
      <c r="A221" s="1">
        <f t="shared" si="7"/>
        <v>219</v>
      </c>
      <c r="B221" s="1" t="str">
        <f t="shared" si="8"/>
        <v>9I2</v>
      </c>
      <c r="C221" s="4"/>
      <c r="D221" s="1">
        <v>2</v>
      </c>
      <c r="E221" s="1" t="s">
        <v>334</v>
      </c>
      <c r="F221" s="2" t="s">
        <v>571</v>
      </c>
      <c r="G221" s="1">
        <v>9971009753</v>
      </c>
      <c r="H221" s="1"/>
      <c r="I221" s="1"/>
      <c r="J221" s="1">
        <v>935</v>
      </c>
    </row>
    <row r="222" spans="1:10" ht="25.5">
      <c r="A222" s="1">
        <f t="shared" si="7"/>
        <v>220</v>
      </c>
      <c r="B222" s="1" t="str">
        <f t="shared" si="8"/>
        <v>10A2</v>
      </c>
      <c r="C222" s="4"/>
      <c r="D222" s="1">
        <v>2</v>
      </c>
      <c r="E222" s="1" t="s">
        <v>338</v>
      </c>
      <c r="F222" s="2" t="s">
        <v>572</v>
      </c>
      <c r="G222" s="1">
        <v>7607684317</v>
      </c>
      <c r="H222" s="1"/>
      <c r="I222" s="1"/>
      <c r="J222" s="1">
        <v>1035</v>
      </c>
    </row>
    <row r="223" spans="1:10">
      <c r="A223" s="1">
        <f t="shared" si="7"/>
        <v>221</v>
      </c>
      <c r="B223" s="1" t="str">
        <f t="shared" si="8"/>
        <v>10B2</v>
      </c>
      <c r="C223" s="4"/>
      <c r="D223" s="1">
        <v>2</v>
      </c>
      <c r="E223" s="1" t="s">
        <v>340</v>
      </c>
      <c r="F223" s="2" t="s">
        <v>573</v>
      </c>
      <c r="G223" s="1">
        <v>9810320312</v>
      </c>
      <c r="H223" s="1"/>
      <c r="I223" s="1"/>
      <c r="J223" s="1">
        <v>762</v>
      </c>
    </row>
    <row r="224" spans="1:10">
      <c r="A224" s="1">
        <f t="shared" si="7"/>
        <v>222</v>
      </c>
      <c r="B224" s="1" t="str">
        <f t="shared" si="8"/>
        <v>10C2</v>
      </c>
      <c r="C224" s="4"/>
      <c r="D224" s="1">
        <v>2</v>
      </c>
      <c r="E224" s="1" t="s">
        <v>344</v>
      </c>
      <c r="F224" s="2" t="s">
        <v>574</v>
      </c>
      <c r="G224" s="1">
        <v>9760041306</v>
      </c>
      <c r="H224" s="1"/>
      <c r="I224" s="1"/>
      <c r="J224" s="1">
        <v>715</v>
      </c>
    </row>
    <row r="225" spans="1:10">
      <c r="A225" s="1">
        <f t="shared" si="7"/>
        <v>223</v>
      </c>
      <c r="B225" s="1" t="str">
        <f t="shared" si="8"/>
        <v>10D2</v>
      </c>
      <c r="C225" s="4"/>
      <c r="D225" s="1">
        <v>2</v>
      </c>
      <c r="E225" s="1" t="s">
        <v>347</v>
      </c>
      <c r="F225" s="2" t="s">
        <v>575</v>
      </c>
      <c r="G225" s="1">
        <v>9958788822</v>
      </c>
      <c r="H225" s="1" t="s">
        <v>576</v>
      </c>
      <c r="I225" s="1"/>
      <c r="J225" s="1">
        <v>1244</v>
      </c>
    </row>
    <row r="226" spans="1:10">
      <c r="A226" s="1">
        <f t="shared" si="7"/>
        <v>224</v>
      </c>
      <c r="B226" s="1" t="str">
        <f t="shared" si="8"/>
        <v>10E2</v>
      </c>
      <c r="C226" s="4"/>
      <c r="D226" s="1">
        <v>2</v>
      </c>
      <c r="E226" s="1" t="s">
        <v>350</v>
      </c>
      <c r="F226" s="2" t="s">
        <v>577</v>
      </c>
      <c r="G226" s="1"/>
      <c r="H226" s="1" t="s">
        <v>578</v>
      </c>
      <c r="I226" s="1"/>
      <c r="J226" s="1">
        <v>1246</v>
      </c>
    </row>
    <row r="227" spans="1:10">
      <c r="A227" s="1">
        <f t="shared" si="7"/>
        <v>225</v>
      </c>
      <c r="B227" s="1" t="str">
        <f t="shared" si="8"/>
        <v>10F2</v>
      </c>
      <c r="C227" s="4"/>
      <c r="D227" s="1">
        <v>2</v>
      </c>
      <c r="E227" s="1" t="s">
        <v>353</v>
      </c>
      <c r="F227" s="2" t="s">
        <v>579</v>
      </c>
      <c r="G227" s="1">
        <v>9416052763</v>
      </c>
      <c r="H227" s="13" t="s">
        <v>580</v>
      </c>
      <c r="I227" s="1"/>
      <c r="J227" s="1">
        <v>1221</v>
      </c>
    </row>
    <row r="228" spans="1:10">
      <c r="A228" s="1">
        <f t="shared" si="7"/>
        <v>226</v>
      </c>
      <c r="B228" s="1" t="str">
        <f t="shared" si="8"/>
        <v>10G2</v>
      </c>
      <c r="C228" s="4"/>
      <c r="D228" s="1">
        <v>2</v>
      </c>
      <c r="E228" s="1" t="s">
        <v>357</v>
      </c>
      <c r="F228" s="2" t="s">
        <v>581</v>
      </c>
      <c r="G228" s="1">
        <v>9711993363</v>
      </c>
      <c r="H228" s="1" t="s">
        <v>582</v>
      </c>
      <c r="I228" s="1"/>
      <c r="J228" s="1">
        <v>792</v>
      </c>
    </row>
    <row r="229" spans="1:10">
      <c r="A229" s="1">
        <f t="shared" si="7"/>
        <v>227</v>
      </c>
      <c r="B229" s="1" t="str">
        <f t="shared" si="8"/>
        <v>10H2</v>
      </c>
      <c r="C229" s="4"/>
      <c r="D229" s="1">
        <v>2</v>
      </c>
      <c r="E229" s="1" t="s">
        <v>362</v>
      </c>
      <c r="F229" s="2" t="s">
        <v>583</v>
      </c>
      <c r="G229" s="1">
        <v>9810117188</v>
      </c>
      <c r="H229" s="1" t="s">
        <v>584</v>
      </c>
      <c r="I229" s="1"/>
      <c r="J229" s="1">
        <v>1316</v>
      </c>
    </row>
    <row r="230" spans="1:10" ht="25.5">
      <c r="A230" s="1">
        <f t="shared" si="7"/>
        <v>228</v>
      </c>
      <c r="B230" s="1" t="str">
        <f t="shared" si="8"/>
        <v>10I2</v>
      </c>
      <c r="C230" s="4"/>
      <c r="D230" s="1">
        <v>2</v>
      </c>
      <c r="E230" s="1" t="s">
        <v>365</v>
      </c>
      <c r="F230" s="2" t="s">
        <v>585</v>
      </c>
      <c r="G230" s="1">
        <v>9971115895</v>
      </c>
      <c r="H230" s="13" t="s">
        <v>586</v>
      </c>
      <c r="I230" s="1"/>
      <c r="J230" s="1">
        <v>935</v>
      </c>
    </row>
    <row r="231" spans="1:10" ht="25.5">
      <c r="A231" s="1">
        <f t="shared" si="7"/>
        <v>229</v>
      </c>
      <c r="B231" s="1" t="str">
        <f t="shared" si="8"/>
        <v>11A2</v>
      </c>
      <c r="C231" s="4"/>
      <c r="D231" s="1">
        <v>2</v>
      </c>
      <c r="E231" s="1" t="s">
        <v>367</v>
      </c>
      <c r="F231" s="2" t="s">
        <v>587</v>
      </c>
      <c r="G231" s="1">
        <v>9811236453</v>
      </c>
      <c r="H231" s="19" t="s">
        <v>588</v>
      </c>
      <c r="I231" s="1"/>
      <c r="J231" s="1">
        <v>1035</v>
      </c>
    </row>
    <row r="232" spans="1:10">
      <c r="A232" s="1">
        <f t="shared" si="7"/>
        <v>230</v>
      </c>
      <c r="B232" s="1" t="str">
        <f t="shared" si="8"/>
        <v>11B2</v>
      </c>
      <c r="C232" s="4"/>
      <c r="D232" s="1">
        <v>2</v>
      </c>
      <c r="E232" s="1" t="s">
        <v>368</v>
      </c>
      <c r="F232" s="2" t="s">
        <v>1514</v>
      </c>
      <c r="G232" s="1"/>
      <c r="H232" s="1"/>
      <c r="I232" s="1"/>
      <c r="J232" s="1">
        <v>762</v>
      </c>
    </row>
    <row r="233" spans="1:10">
      <c r="A233" s="1">
        <f t="shared" si="7"/>
        <v>231</v>
      </c>
      <c r="B233" s="1" t="str">
        <f t="shared" si="8"/>
        <v>11C2</v>
      </c>
      <c r="C233" s="4"/>
      <c r="D233" s="1">
        <v>2</v>
      </c>
      <c r="E233" s="1" t="s">
        <v>371</v>
      </c>
      <c r="F233" s="2" t="s">
        <v>290</v>
      </c>
      <c r="G233" s="1">
        <v>9811123331</v>
      </c>
      <c r="H233" s="1"/>
      <c r="I233" s="1"/>
      <c r="J233" s="1">
        <v>715</v>
      </c>
    </row>
    <row r="234" spans="1:10">
      <c r="A234" s="1">
        <f t="shared" si="7"/>
        <v>232</v>
      </c>
      <c r="B234" s="1" t="str">
        <f t="shared" si="8"/>
        <v>11D2</v>
      </c>
      <c r="C234" s="4"/>
      <c r="D234" s="1">
        <v>2</v>
      </c>
      <c r="E234" s="1" t="s">
        <v>374</v>
      </c>
      <c r="F234" s="2" t="s">
        <v>589</v>
      </c>
      <c r="G234" s="1">
        <v>9810092265</v>
      </c>
      <c r="H234" s="1"/>
      <c r="I234" s="1"/>
      <c r="J234" s="1">
        <v>1244</v>
      </c>
    </row>
    <row r="235" spans="1:10" ht="25.5">
      <c r="A235" s="1">
        <f t="shared" si="7"/>
        <v>233</v>
      </c>
      <c r="B235" s="1" t="str">
        <f t="shared" si="8"/>
        <v>11E2</v>
      </c>
      <c r="C235" s="4"/>
      <c r="D235" s="1">
        <v>2</v>
      </c>
      <c r="E235" s="1" t="s">
        <v>376</v>
      </c>
      <c r="F235" s="2" t="s">
        <v>590</v>
      </c>
      <c r="G235" s="1">
        <v>9466477509</v>
      </c>
      <c r="H235" s="13" t="s">
        <v>591</v>
      </c>
      <c r="I235" s="1"/>
      <c r="J235" s="1">
        <v>1246</v>
      </c>
    </row>
    <row r="236" spans="1:10">
      <c r="A236" s="1">
        <f t="shared" si="7"/>
        <v>234</v>
      </c>
      <c r="B236" s="1" t="str">
        <f t="shared" si="8"/>
        <v>11F2</v>
      </c>
      <c r="C236" s="4"/>
      <c r="D236" s="1">
        <v>2</v>
      </c>
      <c r="E236" s="1" t="s">
        <v>378</v>
      </c>
      <c r="F236" s="2" t="s">
        <v>592</v>
      </c>
      <c r="G236" s="1">
        <v>9910041263</v>
      </c>
      <c r="H236" s="1"/>
      <c r="I236" s="1"/>
      <c r="J236" s="1">
        <v>1221</v>
      </c>
    </row>
    <row r="237" spans="1:10" ht="25.5">
      <c r="A237" s="1">
        <f t="shared" si="7"/>
        <v>235</v>
      </c>
      <c r="B237" s="1" t="str">
        <f t="shared" si="8"/>
        <v>11G2</v>
      </c>
      <c r="C237" s="4"/>
      <c r="D237" s="1">
        <v>2</v>
      </c>
      <c r="E237" s="1" t="s">
        <v>381</v>
      </c>
      <c r="F237" s="2" t="s">
        <v>593</v>
      </c>
      <c r="G237" s="1">
        <v>9871832652</v>
      </c>
      <c r="H237" s="1" t="s">
        <v>594</v>
      </c>
      <c r="I237" s="1"/>
      <c r="J237" s="1">
        <v>792</v>
      </c>
    </row>
    <row r="238" spans="1:10">
      <c r="A238" s="1">
        <f t="shared" si="7"/>
        <v>236</v>
      </c>
      <c r="B238" s="1" t="str">
        <f t="shared" si="8"/>
        <v>11H2</v>
      </c>
      <c r="C238" s="4"/>
      <c r="D238" s="1">
        <v>2</v>
      </c>
      <c r="E238" s="1" t="s">
        <v>384</v>
      </c>
      <c r="F238" s="2" t="s">
        <v>595</v>
      </c>
      <c r="G238" s="1"/>
      <c r="H238" s="13"/>
      <c r="I238" s="1"/>
      <c r="J238" s="1">
        <v>1316</v>
      </c>
    </row>
    <row r="239" spans="1:10">
      <c r="A239" s="1">
        <f t="shared" si="7"/>
        <v>237</v>
      </c>
      <c r="B239" s="1" t="str">
        <f t="shared" si="8"/>
        <v>11I2</v>
      </c>
      <c r="C239" s="4"/>
      <c r="D239" s="1">
        <v>2</v>
      </c>
      <c r="E239" s="1" t="s">
        <v>387</v>
      </c>
      <c r="F239" s="2" t="s">
        <v>596</v>
      </c>
      <c r="G239" s="1">
        <v>9810035526</v>
      </c>
      <c r="H239" s="1"/>
      <c r="I239" s="1"/>
      <c r="J239" s="1">
        <v>935</v>
      </c>
    </row>
    <row r="240" spans="1:10">
      <c r="A240" s="1">
        <f t="shared" si="7"/>
        <v>238</v>
      </c>
      <c r="B240" s="1" t="str">
        <f t="shared" si="8"/>
        <v>12A2</v>
      </c>
      <c r="C240" s="4"/>
      <c r="D240" s="1">
        <v>2</v>
      </c>
      <c r="E240" s="1" t="s">
        <v>390</v>
      </c>
      <c r="F240" s="2" t="s">
        <v>597</v>
      </c>
      <c r="G240" s="1">
        <v>8800222731</v>
      </c>
      <c r="H240" s="1" t="s">
        <v>598</v>
      </c>
      <c r="I240" s="1"/>
      <c r="J240" s="1">
        <v>1035</v>
      </c>
    </row>
    <row r="241" spans="1:10" ht="25.5">
      <c r="A241" s="1">
        <f t="shared" si="7"/>
        <v>239</v>
      </c>
      <c r="B241" s="1" t="str">
        <f t="shared" si="8"/>
        <v>12B2</v>
      </c>
      <c r="C241" s="4"/>
      <c r="D241" s="1">
        <v>2</v>
      </c>
      <c r="E241" s="1" t="s">
        <v>393</v>
      </c>
      <c r="F241" s="2" t="s">
        <v>599</v>
      </c>
      <c r="G241" s="1">
        <v>9871431261</v>
      </c>
      <c r="H241" s="1" t="s">
        <v>600</v>
      </c>
      <c r="I241" s="1"/>
      <c r="J241" s="1">
        <v>762</v>
      </c>
    </row>
    <row r="242" spans="1:10" ht="25.5">
      <c r="A242" s="1">
        <f t="shared" si="7"/>
        <v>240</v>
      </c>
      <c r="B242" s="1" t="str">
        <f t="shared" si="8"/>
        <v>12C2</v>
      </c>
      <c r="C242" s="4"/>
      <c r="D242" s="1">
        <v>2</v>
      </c>
      <c r="E242" s="1" t="s">
        <v>395</v>
      </c>
      <c r="F242" s="2" t="s">
        <v>601</v>
      </c>
      <c r="G242" s="1">
        <v>9650595076</v>
      </c>
      <c r="H242" s="1"/>
      <c r="I242" s="1"/>
      <c r="J242" s="1">
        <v>715</v>
      </c>
    </row>
    <row r="243" spans="1:10" ht="25.5">
      <c r="A243" s="1">
        <f t="shared" si="7"/>
        <v>241</v>
      </c>
      <c r="B243" s="1" t="str">
        <f t="shared" si="8"/>
        <v>12D2</v>
      </c>
      <c r="C243" s="4"/>
      <c r="D243" s="1">
        <v>2</v>
      </c>
      <c r="E243" s="1" t="s">
        <v>396</v>
      </c>
      <c r="F243" s="2" t="s">
        <v>602</v>
      </c>
      <c r="G243" s="1">
        <v>9896400009</v>
      </c>
      <c r="H243" s="1" t="s">
        <v>603</v>
      </c>
      <c r="I243" s="1"/>
      <c r="J243" s="1">
        <v>1244</v>
      </c>
    </row>
    <row r="244" spans="1:10">
      <c r="A244" s="1">
        <f t="shared" si="7"/>
        <v>242</v>
      </c>
      <c r="B244" s="1" t="str">
        <f t="shared" si="8"/>
        <v>12E2</v>
      </c>
      <c r="C244" s="4"/>
      <c r="D244" s="1">
        <v>2</v>
      </c>
      <c r="E244" s="1" t="s">
        <v>399</v>
      </c>
      <c r="F244" s="2" t="s">
        <v>604</v>
      </c>
      <c r="G244" s="1">
        <v>9810084087</v>
      </c>
      <c r="H244" s="13"/>
      <c r="I244" s="1"/>
      <c r="J244" s="1">
        <v>1246</v>
      </c>
    </row>
    <row r="245" spans="1:10">
      <c r="A245" s="1">
        <f t="shared" si="7"/>
        <v>243</v>
      </c>
      <c r="B245" s="1" t="str">
        <f t="shared" si="8"/>
        <v>12F2</v>
      </c>
      <c r="C245" s="4"/>
      <c r="D245" s="1">
        <v>2</v>
      </c>
      <c r="E245" s="1" t="s">
        <v>402</v>
      </c>
      <c r="F245" s="2" t="s">
        <v>605</v>
      </c>
      <c r="G245" s="1">
        <v>9810058286</v>
      </c>
      <c r="H245" s="1" t="s">
        <v>606</v>
      </c>
      <c r="I245" s="1"/>
      <c r="J245" s="1">
        <v>1221</v>
      </c>
    </row>
    <row r="246" spans="1:10" ht="25.5">
      <c r="A246" s="1">
        <f t="shared" si="7"/>
        <v>244</v>
      </c>
      <c r="B246" s="1" t="str">
        <f t="shared" si="8"/>
        <v>12G2</v>
      </c>
      <c r="C246" s="4"/>
      <c r="D246" s="1">
        <v>2</v>
      </c>
      <c r="E246" s="1" t="s">
        <v>406</v>
      </c>
      <c r="F246" s="2" t="s">
        <v>607</v>
      </c>
      <c r="G246" s="1" t="s">
        <v>608</v>
      </c>
      <c r="H246" s="1"/>
      <c r="I246" s="1"/>
      <c r="J246" s="1">
        <v>792</v>
      </c>
    </row>
    <row r="247" spans="1:10" ht="25.5">
      <c r="A247" s="1">
        <f t="shared" si="7"/>
        <v>245</v>
      </c>
      <c r="B247" s="1" t="str">
        <f t="shared" si="8"/>
        <v>12H2</v>
      </c>
      <c r="C247" s="4"/>
      <c r="D247" s="1">
        <v>2</v>
      </c>
      <c r="E247" s="1" t="s">
        <v>409</v>
      </c>
      <c r="F247" s="2" t="s">
        <v>609</v>
      </c>
      <c r="G247" s="14" t="s">
        <v>610</v>
      </c>
      <c r="H247" s="13" t="s">
        <v>611</v>
      </c>
      <c r="I247" s="1"/>
      <c r="J247" s="1">
        <v>1316</v>
      </c>
    </row>
    <row r="248" spans="1:10">
      <c r="A248" s="1">
        <f t="shared" si="7"/>
        <v>246</v>
      </c>
      <c r="B248" s="1" t="str">
        <f t="shared" si="8"/>
        <v>12I2</v>
      </c>
      <c r="C248" s="4"/>
      <c r="D248" s="1">
        <v>2</v>
      </c>
      <c r="E248" s="1" t="s">
        <v>413</v>
      </c>
      <c r="F248" s="2" t="s">
        <v>612</v>
      </c>
      <c r="G248" s="1">
        <v>9315522222</v>
      </c>
      <c r="H248" s="13" t="s">
        <v>613</v>
      </c>
      <c r="I248" s="1"/>
      <c r="J248" s="1">
        <v>935</v>
      </c>
    </row>
    <row r="249" spans="1:10" ht="25.5">
      <c r="A249" s="1">
        <f t="shared" si="7"/>
        <v>247</v>
      </c>
      <c r="B249" s="1" t="str">
        <f t="shared" si="8"/>
        <v>14A2</v>
      </c>
      <c r="C249" s="4"/>
      <c r="D249" s="1">
        <v>2</v>
      </c>
      <c r="E249" s="1" t="s">
        <v>414</v>
      </c>
      <c r="F249" s="2" t="s">
        <v>614</v>
      </c>
      <c r="G249" s="1"/>
      <c r="H249" s="1"/>
      <c r="I249" s="1"/>
      <c r="J249" s="1">
        <v>1035</v>
      </c>
    </row>
    <row r="250" spans="1:10">
      <c r="A250" s="1">
        <f t="shared" si="7"/>
        <v>248</v>
      </c>
      <c r="B250" s="1" t="str">
        <f t="shared" si="8"/>
        <v>14B2</v>
      </c>
      <c r="C250" s="4"/>
      <c r="D250" s="1">
        <v>2</v>
      </c>
      <c r="E250" s="1" t="s">
        <v>415</v>
      </c>
      <c r="F250" s="2" t="s">
        <v>615</v>
      </c>
      <c r="G250" s="1">
        <v>9811777786</v>
      </c>
      <c r="H250" s="1" t="s">
        <v>616</v>
      </c>
      <c r="I250" s="1"/>
      <c r="J250" s="1">
        <v>762</v>
      </c>
    </row>
    <row r="251" spans="1:10" ht="25.5">
      <c r="A251" s="1">
        <f t="shared" si="7"/>
        <v>249</v>
      </c>
      <c r="B251" s="1" t="str">
        <f t="shared" si="8"/>
        <v>14C2</v>
      </c>
      <c r="C251" s="4"/>
      <c r="D251" s="1">
        <v>2</v>
      </c>
      <c r="E251" s="1" t="s">
        <v>419</v>
      </c>
      <c r="F251" s="2" t="s">
        <v>617</v>
      </c>
      <c r="G251" s="1">
        <v>9716117007</v>
      </c>
      <c r="H251" s="1"/>
      <c r="I251" s="1"/>
      <c r="J251" s="1">
        <v>715</v>
      </c>
    </row>
    <row r="252" spans="1:10" ht="25.5">
      <c r="A252" s="1">
        <f t="shared" si="7"/>
        <v>250</v>
      </c>
      <c r="B252" s="1" t="str">
        <f t="shared" si="8"/>
        <v>14D2</v>
      </c>
      <c r="C252" s="4"/>
      <c r="D252" s="1">
        <v>2</v>
      </c>
      <c r="E252" s="1" t="s">
        <v>421</v>
      </c>
      <c r="F252" s="2" t="s">
        <v>618</v>
      </c>
      <c r="G252" s="1">
        <v>9811110548</v>
      </c>
      <c r="H252" s="1"/>
      <c r="I252" s="1"/>
      <c r="J252" s="1">
        <v>1244</v>
      </c>
    </row>
    <row r="253" spans="1:10">
      <c r="A253" s="1">
        <f t="shared" si="7"/>
        <v>251</v>
      </c>
      <c r="B253" s="1" t="str">
        <f t="shared" si="8"/>
        <v>14E2</v>
      </c>
      <c r="C253" s="4"/>
      <c r="D253" s="1">
        <v>2</v>
      </c>
      <c r="E253" s="1" t="s">
        <v>423</v>
      </c>
      <c r="F253" s="2" t="s">
        <v>619</v>
      </c>
      <c r="G253" s="1">
        <v>9958522229</v>
      </c>
      <c r="H253" s="13"/>
      <c r="I253" s="1"/>
      <c r="J253" s="1">
        <v>1246</v>
      </c>
    </row>
    <row r="254" spans="1:10">
      <c r="A254" s="1">
        <f t="shared" si="7"/>
        <v>252</v>
      </c>
      <c r="B254" s="1" t="str">
        <f t="shared" si="8"/>
        <v>14F2</v>
      </c>
      <c r="C254" s="4"/>
      <c r="D254" s="1">
        <v>2</v>
      </c>
      <c r="E254" s="1" t="s">
        <v>426</v>
      </c>
      <c r="F254" s="2" t="s">
        <v>619</v>
      </c>
      <c r="G254" s="1">
        <v>9958522229</v>
      </c>
      <c r="H254" s="1"/>
      <c r="I254" s="1"/>
      <c r="J254" s="1">
        <v>1221</v>
      </c>
    </row>
    <row r="255" spans="1:10" ht="25.5">
      <c r="A255" s="1">
        <f t="shared" si="7"/>
        <v>253</v>
      </c>
      <c r="B255" s="1" t="str">
        <f t="shared" si="8"/>
        <v>14G2</v>
      </c>
      <c r="C255" s="4"/>
      <c r="D255" s="1">
        <v>2</v>
      </c>
      <c r="E255" s="1" t="s">
        <v>429</v>
      </c>
      <c r="F255" s="2" t="s">
        <v>620</v>
      </c>
      <c r="G255" s="1">
        <v>9818190000</v>
      </c>
      <c r="H255" s="1" t="s">
        <v>621</v>
      </c>
      <c r="I255" s="1"/>
      <c r="J255" s="1">
        <v>792</v>
      </c>
    </row>
    <row r="256" spans="1:10">
      <c r="A256" s="1">
        <f t="shared" si="7"/>
        <v>254</v>
      </c>
      <c r="B256" s="1" t="str">
        <f t="shared" si="8"/>
        <v>14H2</v>
      </c>
      <c r="C256" s="4"/>
      <c r="D256" s="1">
        <v>2</v>
      </c>
      <c r="E256" s="1" t="s">
        <v>432</v>
      </c>
      <c r="F256" s="2" t="s">
        <v>622</v>
      </c>
      <c r="G256" s="1">
        <v>8878882882</v>
      </c>
      <c r="H256" s="1"/>
      <c r="I256" s="1"/>
      <c r="J256" s="1">
        <v>1316</v>
      </c>
    </row>
    <row r="257" spans="1:10">
      <c r="A257" s="1">
        <f t="shared" si="7"/>
        <v>255</v>
      </c>
      <c r="B257" s="1" t="str">
        <f t="shared" si="8"/>
        <v>14I2</v>
      </c>
      <c r="C257" s="4"/>
      <c r="D257" s="1">
        <v>2</v>
      </c>
      <c r="E257" s="1" t="s">
        <v>435</v>
      </c>
      <c r="F257" s="2" t="s">
        <v>623</v>
      </c>
      <c r="G257" s="1">
        <v>9810076565</v>
      </c>
      <c r="H257" s="1"/>
      <c r="I257" s="1"/>
      <c r="J257" s="1">
        <v>935</v>
      </c>
    </row>
    <row r="258" spans="1:10">
      <c r="A258" s="1">
        <f t="shared" si="7"/>
        <v>256</v>
      </c>
      <c r="B258" s="1" t="str">
        <f t="shared" si="8"/>
        <v>15A2</v>
      </c>
      <c r="C258" s="4"/>
      <c r="D258" s="1">
        <v>2</v>
      </c>
      <c r="E258" s="1" t="s">
        <v>436</v>
      </c>
      <c r="F258" s="2" t="s">
        <v>624</v>
      </c>
      <c r="G258" s="1">
        <v>9811023500</v>
      </c>
      <c r="H258" s="1" t="s">
        <v>625</v>
      </c>
      <c r="I258" s="1"/>
      <c r="J258" s="1">
        <v>1035</v>
      </c>
    </row>
    <row r="259" spans="1:10">
      <c r="A259" s="1">
        <f t="shared" si="7"/>
        <v>257</v>
      </c>
      <c r="B259" s="1" t="str">
        <f t="shared" si="8"/>
        <v>15B2</v>
      </c>
      <c r="C259" s="4"/>
      <c r="D259" s="1">
        <v>2</v>
      </c>
      <c r="E259" s="1" t="s">
        <v>439</v>
      </c>
      <c r="F259" s="2" t="s">
        <v>647</v>
      </c>
      <c r="G259" s="1" t="s">
        <v>626</v>
      </c>
      <c r="H259" s="1"/>
      <c r="I259" s="1"/>
      <c r="J259" s="1">
        <v>762</v>
      </c>
    </row>
    <row r="260" spans="1:10">
      <c r="A260" s="1">
        <f t="shared" si="7"/>
        <v>258</v>
      </c>
      <c r="B260" s="1" t="str">
        <f t="shared" si="8"/>
        <v>15C2</v>
      </c>
      <c r="C260" s="4"/>
      <c r="D260" s="1">
        <v>2</v>
      </c>
      <c r="E260" s="1" t="s">
        <v>441</v>
      </c>
      <c r="F260" s="2" t="s">
        <v>646</v>
      </c>
      <c r="G260" s="1">
        <v>9811178777</v>
      </c>
      <c r="H260" s="1"/>
      <c r="I260" s="1"/>
      <c r="J260" s="1">
        <v>715</v>
      </c>
    </row>
    <row r="261" spans="1:10">
      <c r="A261" s="1">
        <f t="shared" ref="A261:A293" si="9">+A260+1</f>
        <v>259</v>
      </c>
      <c r="B261" s="1" t="str">
        <f t="shared" si="8"/>
        <v>15D2</v>
      </c>
      <c r="C261" s="4"/>
      <c r="D261" s="1">
        <v>2</v>
      </c>
      <c r="E261" s="1" t="s">
        <v>442</v>
      </c>
      <c r="F261" s="2" t="s">
        <v>388</v>
      </c>
      <c r="G261" s="1">
        <v>9810027689</v>
      </c>
      <c r="H261" s="1"/>
      <c r="I261" s="1"/>
      <c r="J261" s="1">
        <v>1244</v>
      </c>
    </row>
    <row r="262" spans="1:10">
      <c r="A262" s="1">
        <f t="shared" si="9"/>
        <v>260</v>
      </c>
      <c r="B262" s="1" t="str">
        <f t="shared" si="8"/>
        <v>15E2</v>
      </c>
      <c r="C262" s="4"/>
      <c r="D262" s="1">
        <v>2</v>
      </c>
      <c r="E262" s="1" t="s">
        <v>443</v>
      </c>
      <c r="F262" s="2" t="s">
        <v>627</v>
      </c>
      <c r="G262" s="1">
        <v>9815333552</v>
      </c>
      <c r="H262" s="13" t="s">
        <v>628</v>
      </c>
      <c r="I262" s="1"/>
      <c r="J262" s="1">
        <v>1246</v>
      </c>
    </row>
    <row r="263" spans="1:10" ht="25.5">
      <c r="A263" s="1">
        <f t="shared" si="9"/>
        <v>261</v>
      </c>
      <c r="B263" s="1" t="str">
        <f t="shared" si="8"/>
        <v>15F2</v>
      </c>
      <c r="C263" s="4"/>
      <c r="D263" s="1">
        <v>2</v>
      </c>
      <c r="E263" s="1" t="s">
        <v>445</v>
      </c>
      <c r="F263" s="2" t="s">
        <v>629</v>
      </c>
      <c r="G263" s="1">
        <v>9810016019</v>
      </c>
      <c r="H263" s="1" t="s">
        <v>630</v>
      </c>
      <c r="I263" s="1"/>
      <c r="J263" s="1">
        <v>1221</v>
      </c>
    </row>
    <row r="264" spans="1:10">
      <c r="A264" s="1">
        <f t="shared" si="9"/>
        <v>262</v>
      </c>
      <c r="B264" s="1" t="str">
        <f t="shared" si="8"/>
        <v>15G2</v>
      </c>
      <c r="C264" s="4"/>
      <c r="D264" s="1">
        <v>2</v>
      </c>
      <c r="E264" s="1" t="s">
        <v>447</v>
      </c>
      <c r="F264" s="2" t="s">
        <v>631</v>
      </c>
      <c r="G264" s="1" t="s">
        <v>626</v>
      </c>
      <c r="H264" s="1"/>
      <c r="I264" s="1"/>
      <c r="J264" s="1">
        <v>792</v>
      </c>
    </row>
    <row r="265" spans="1:10">
      <c r="A265" s="1">
        <f t="shared" si="9"/>
        <v>263</v>
      </c>
      <c r="B265" s="1" t="str">
        <f t="shared" si="8"/>
        <v>15H2</v>
      </c>
      <c r="C265" s="4"/>
      <c r="D265" s="1">
        <v>2</v>
      </c>
      <c r="E265" s="1" t="s">
        <v>450</v>
      </c>
      <c r="F265" s="2" t="s">
        <v>632</v>
      </c>
      <c r="G265" s="1">
        <v>9830565656</v>
      </c>
      <c r="H265" s="1" t="s">
        <v>633</v>
      </c>
      <c r="I265" s="1"/>
      <c r="J265" s="1">
        <v>1316</v>
      </c>
    </row>
    <row r="266" spans="1:10">
      <c r="A266" s="1">
        <f t="shared" si="9"/>
        <v>264</v>
      </c>
      <c r="B266" s="1" t="str">
        <f t="shared" si="8"/>
        <v>15I2</v>
      </c>
      <c r="C266" s="4"/>
      <c r="D266" s="1">
        <v>2</v>
      </c>
      <c r="E266" s="1" t="s">
        <v>452</v>
      </c>
      <c r="F266" s="2" t="s">
        <v>634</v>
      </c>
      <c r="G266" s="1">
        <v>9810335076</v>
      </c>
      <c r="H266" s="1"/>
      <c r="I266" s="1"/>
      <c r="J266" s="1">
        <v>935</v>
      </c>
    </row>
    <row r="267" spans="1:10">
      <c r="A267" s="10">
        <f t="shared" si="9"/>
        <v>265</v>
      </c>
      <c r="B267" s="10" t="str">
        <f t="shared" si="8"/>
        <v>16A2</v>
      </c>
      <c r="C267" s="12"/>
      <c r="D267" s="10">
        <v>2</v>
      </c>
      <c r="E267" s="10" t="s">
        <v>453</v>
      </c>
      <c r="F267" s="11" t="s">
        <v>635</v>
      </c>
      <c r="G267" s="10">
        <v>9466475464</v>
      </c>
      <c r="H267" s="18" t="s">
        <v>636</v>
      </c>
      <c r="I267" s="10"/>
      <c r="J267" s="10">
        <v>1035</v>
      </c>
    </row>
    <row r="268" spans="1:10">
      <c r="A268" s="10">
        <f t="shared" si="9"/>
        <v>266</v>
      </c>
      <c r="B268" s="10" t="str">
        <f t="shared" si="8"/>
        <v>16B2</v>
      </c>
      <c r="C268" s="12"/>
      <c r="D268" s="10">
        <v>2</v>
      </c>
      <c r="E268" s="10" t="s">
        <v>2237</v>
      </c>
      <c r="F268" s="11" t="s">
        <v>2254</v>
      </c>
      <c r="G268" s="10"/>
      <c r="H268" s="10"/>
      <c r="I268" s="10"/>
      <c r="J268" s="10"/>
    </row>
    <row r="269" spans="1:10">
      <c r="A269" s="10">
        <f t="shared" si="9"/>
        <v>267</v>
      </c>
      <c r="B269" s="10" t="str">
        <f t="shared" si="8"/>
        <v>16C2</v>
      </c>
      <c r="C269" s="12"/>
      <c r="D269" s="10">
        <v>2</v>
      </c>
      <c r="E269" s="10" t="s">
        <v>459</v>
      </c>
      <c r="F269" s="11" t="s">
        <v>2254</v>
      </c>
      <c r="G269" s="10"/>
      <c r="H269" s="18"/>
      <c r="I269" s="10"/>
      <c r="J269" s="10"/>
    </row>
    <row r="270" spans="1:10">
      <c r="A270" s="10">
        <f t="shared" si="9"/>
        <v>268</v>
      </c>
      <c r="B270" s="10" t="str">
        <f t="shared" si="8"/>
        <v>16D2</v>
      </c>
      <c r="C270" s="12"/>
      <c r="D270" s="10">
        <v>2</v>
      </c>
      <c r="E270" s="10" t="s">
        <v>460</v>
      </c>
      <c r="F270" s="11" t="s">
        <v>2254</v>
      </c>
      <c r="G270" s="10"/>
      <c r="H270" s="10"/>
      <c r="I270" s="10"/>
      <c r="J270" s="10"/>
    </row>
    <row r="271" spans="1:10">
      <c r="A271" s="10">
        <f t="shared" si="9"/>
        <v>269</v>
      </c>
      <c r="B271" s="10" t="str">
        <f t="shared" si="8"/>
        <v>16E2</v>
      </c>
      <c r="C271" s="12"/>
      <c r="D271" s="10">
        <v>2</v>
      </c>
      <c r="E271" s="10" t="s">
        <v>461</v>
      </c>
      <c r="F271" s="11" t="s">
        <v>2254</v>
      </c>
      <c r="G271" s="10"/>
      <c r="H271" s="10"/>
      <c r="I271" s="10"/>
      <c r="J271" s="10"/>
    </row>
    <row r="272" spans="1:10" ht="25.5">
      <c r="A272" s="1">
        <f t="shared" si="9"/>
        <v>270</v>
      </c>
      <c r="B272" s="1" t="str">
        <f t="shared" ref="B272:B293" si="10">CONCATENATE(E272,D272)</f>
        <v>16F2</v>
      </c>
      <c r="C272" s="4"/>
      <c r="D272" s="1">
        <v>2</v>
      </c>
      <c r="E272" s="1" t="s">
        <v>462</v>
      </c>
      <c r="F272" s="2" t="s">
        <v>637</v>
      </c>
      <c r="G272" s="1">
        <v>9582555225</v>
      </c>
      <c r="H272" s="13" t="s">
        <v>638</v>
      </c>
      <c r="I272" s="1" t="s">
        <v>467</v>
      </c>
      <c r="J272" s="1">
        <v>1221</v>
      </c>
    </row>
    <row r="273" spans="1:10">
      <c r="A273" s="10">
        <f t="shared" si="9"/>
        <v>271</v>
      </c>
      <c r="B273" s="10" t="str">
        <f t="shared" si="10"/>
        <v>16G2</v>
      </c>
      <c r="C273" s="12"/>
      <c r="D273" s="10">
        <v>2</v>
      </c>
      <c r="E273" s="10" t="s">
        <v>463</v>
      </c>
      <c r="F273" s="11" t="s">
        <v>2254</v>
      </c>
      <c r="G273" s="10"/>
      <c r="H273" s="18"/>
      <c r="I273" s="10"/>
      <c r="J273" s="10"/>
    </row>
    <row r="274" spans="1:10">
      <c r="A274" s="10">
        <f t="shared" si="9"/>
        <v>272</v>
      </c>
      <c r="B274" s="10" t="str">
        <f t="shared" si="10"/>
        <v>16H2</v>
      </c>
      <c r="C274" s="12"/>
      <c r="D274" s="10">
        <v>2</v>
      </c>
      <c r="E274" s="10" t="s">
        <v>464</v>
      </c>
      <c r="F274" s="11" t="s">
        <v>2254</v>
      </c>
      <c r="G274" s="10"/>
      <c r="H274" s="10"/>
      <c r="I274" s="10"/>
      <c r="J274" s="10"/>
    </row>
    <row r="275" spans="1:10">
      <c r="A275" s="10">
        <f t="shared" si="9"/>
        <v>273</v>
      </c>
      <c r="B275" s="10" t="str">
        <f t="shared" si="10"/>
        <v>16I2</v>
      </c>
      <c r="C275" s="12"/>
      <c r="D275" s="10">
        <v>2</v>
      </c>
      <c r="E275" s="10" t="s">
        <v>468</v>
      </c>
      <c r="F275" s="11" t="s">
        <v>2254</v>
      </c>
      <c r="G275" s="10"/>
      <c r="H275" s="18"/>
      <c r="I275" s="10"/>
      <c r="J275" s="10"/>
    </row>
    <row r="276" spans="1:10">
      <c r="A276" s="10">
        <f t="shared" si="9"/>
        <v>274</v>
      </c>
      <c r="B276" s="10" t="str">
        <f t="shared" si="10"/>
        <v>17A2</v>
      </c>
      <c r="C276" s="12"/>
      <c r="D276" s="10">
        <v>2</v>
      </c>
      <c r="E276" s="10" t="s">
        <v>469</v>
      </c>
      <c r="F276" s="11" t="s">
        <v>2254</v>
      </c>
      <c r="G276" s="10"/>
      <c r="H276" s="10"/>
      <c r="I276" s="10"/>
      <c r="J276" s="10"/>
    </row>
    <row r="277" spans="1:10">
      <c r="A277" s="10">
        <f t="shared" si="9"/>
        <v>275</v>
      </c>
      <c r="B277" s="10" t="str">
        <f t="shared" si="10"/>
        <v>17B2</v>
      </c>
      <c r="C277" s="12"/>
      <c r="D277" s="10">
        <v>2</v>
      </c>
      <c r="E277" s="10" t="s">
        <v>472</v>
      </c>
      <c r="F277" s="11" t="s">
        <v>2254</v>
      </c>
      <c r="G277" s="10"/>
      <c r="H277" s="10"/>
      <c r="I277" s="10"/>
      <c r="J277" s="10"/>
    </row>
    <row r="278" spans="1:10">
      <c r="A278" s="10">
        <f t="shared" si="9"/>
        <v>276</v>
      </c>
      <c r="B278" s="10" t="str">
        <f t="shared" si="10"/>
        <v>17C2</v>
      </c>
      <c r="C278" s="12"/>
      <c r="D278" s="10">
        <v>2</v>
      </c>
      <c r="E278" s="10" t="s">
        <v>473</v>
      </c>
      <c r="F278" s="11" t="s">
        <v>2254</v>
      </c>
      <c r="G278" s="10"/>
      <c r="H278" s="10"/>
      <c r="I278" s="10"/>
      <c r="J278" s="10"/>
    </row>
    <row r="279" spans="1:10">
      <c r="A279" s="10">
        <f t="shared" si="9"/>
        <v>277</v>
      </c>
      <c r="B279" s="10" t="str">
        <f t="shared" si="10"/>
        <v>17D2</v>
      </c>
      <c r="C279" s="12"/>
      <c r="D279" s="10">
        <v>2</v>
      </c>
      <c r="E279" s="10" t="s">
        <v>474</v>
      </c>
      <c r="F279" s="11" t="s">
        <v>2254</v>
      </c>
      <c r="G279" s="10"/>
      <c r="H279" s="10"/>
      <c r="I279" s="10"/>
      <c r="J279" s="10"/>
    </row>
    <row r="280" spans="1:10">
      <c r="A280" s="10">
        <f t="shared" si="9"/>
        <v>278</v>
      </c>
      <c r="B280" s="10" t="str">
        <f t="shared" si="10"/>
        <v>17E2</v>
      </c>
      <c r="C280" s="12"/>
      <c r="D280" s="10">
        <v>2</v>
      </c>
      <c r="E280" s="10" t="s">
        <v>475</v>
      </c>
      <c r="F280" s="11" t="s">
        <v>2254</v>
      </c>
      <c r="G280" s="10"/>
      <c r="H280" s="10"/>
      <c r="I280" s="10"/>
      <c r="J280" s="10"/>
    </row>
    <row r="281" spans="1:10">
      <c r="A281" s="10">
        <f t="shared" si="9"/>
        <v>279</v>
      </c>
      <c r="B281" s="10" t="str">
        <f t="shared" si="10"/>
        <v>17F2</v>
      </c>
      <c r="C281" s="12"/>
      <c r="D281" s="10">
        <v>2</v>
      </c>
      <c r="E281" s="10" t="s">
        <v>476</v>
      </c>
      <c r="F281" s="11" t="s">
        <v>2254</v>
      </c>
      <c r="G281" s="10"/>
      <c r="H281" s="10"/>
      <c r="I281" s="10"/>
      <c r="J281" s="10"/>
    </row>
    <row r="282" spans="1:10">
      <c r="A282" s="10">
        <f t="shared" si="9"/>
        <v>280</v>
      </c>
      <c r="B282" s="10" t="str">
        <f t="shared" si="10"/>
        <v>17G2</v>
      </c>
      <c r="C282" s="12"/>
      <c r="D282" s="10">
        <v>2</v>
      </c>
      <c r="E282" s="10" t="s">
        <v>477</v>
      </c>
      <c r="F282" s="11" t="s">
        <v>2254</v>
      </c>
      <c r="G282" s="10"/>
      <c r="H282" s="10"/>
      <c r="I282" s="10"/>
      <c r="J282" s="10"/>
    </row>
    <row r="283" spans="1:10">
      <c r="A283" s="1">
        <f t="shared" si="9"/>
        <v>281</v>
      </c>
      <c r="B283" s="1" t="str">
        <f t="shared" si="10"/>
        <v>17H2</v>
      </c>
      <c r="C283" s="4"/>
      <c r="D283" s="1">
        <v>2</v>
      </c>
      <c r="E283" s="1" t="s">
        <v>478</v>
      </c>
      <c r="F283" s="2" t="s">
        <v>639</v>
      </c>
      <c r="G283" s="1"/>
      <c r="H283" s="13"/>
      <c r="I283" s="1" t="s">
        <v>467</v>
      </c>
      <c r="J283" s="1">
        <v>1316</v>
      </c>
    </row>
    <row r="284" spans="1:10">
      <c r="A284" s="10">
        <f t="shared" si="9"/>
        <v>282</v>
      </c>
      <c r="B284" s="10" t="str">
        <f t="shared" si="10"/>
        <v>17I2</v>
      </c>
      <c r="C284" s="12"/>
      <c r="D284" s="10">
        <v>2</v>
      </c>
      <c r="E284" s="10" t="s">
        <v>480</v>
      </c>
      <c r="F284" s="11" t="s">
        <v>2254</v>
      </c>
      <c r="G284" s="10"/>
      <c r="H284" s="18"/>
      <c r="I284" s="10"/>
      <c r="J284" s="10"/>
    </row>
    <row r="285" spans="1:10">
      <c r="A285" s="10">
        <f t="shared" si="9"/>
        <v>283</v>
      </c>
      <c r="B285" s="10" t="str">
        <f t="shared" si="10"/>
        <v>18A2</v>
      </c>
      <c r="C285" s="12"/>
      <c r="D285" s="10">
        <v>2</v>
      </c>
      <c r="E285" s="10" t="s">
        <v>481</v>
      </c>
      <c r="F285" s="11" t="s">
        <v>2254</v>
      </c>
      <c r="G285" s="10"/>
      <c r="H285" s="10"/>
      <c r="I285" s="10"/>
      <c r="J285" s="10"/>
    </row>
    <row r="286" spans="1:10">
      <c r="A286" s="10">
        <f t="shared" si="9"/>
        <v>284</v>
      </c>
      <c r="B286" s="10" t="str">
        <f t="shared" si="10"/>
        <v>18B2</v>
      </c>
      <c r="C286" s="12"/>
      <c r="D286" s="10">
        <v>2</v>
      </c>
      <c r="E286" s="10" t="s">
        <v>482</v>
      </c>
      <c r="F286" s="11" t="s">
        <v>2254</v>
      </c>
      <c r="G286" s="10"/>
      <c r="H286" s="10"/>
      <c r="I286" s="10"/>
      <c r="J286" s="10"/>
    </row>
    <row r="287" spans="1:10">
      <c r="A287" s="10">
        <f t="shared" si="9"/>
        <v>285</v>
      </c>
      <c r="B287" s="10" t="str">
        <f t="shared" si="10"/>
        <v>18C2</v>
      </c>
      <c r="C287" s="12"/>
      <c r="D287" s="10">
        <v>2</v>
      </c>
      <c r="E287" s="10" t="s">
        <v>483</v>
      </c>
      <c r="F287" s="11" t="s">
        <v>2254</v>
      </c>
      <c r="G287" s="10"/>
      <c r="H287" s="10"/>
      <c r="I287" s="10"/>
      <c r="J287" s="10"/>
    </row>
    <row r="288" spans="1:10">
      <c r="A288" s="10">
        <f t="shared" si="9"/>
        <v>286</v>
      </c>
      <c r="B288" s="10" t="str">
        <f t="shared" si="10"/>
        <v>18D2</v>
      </c>
      <c r="C288" s="12"/>
      <c r="D288" s="10">
        <v>2</v>
      </c>
      <c r="E288" s="10" t="s">
        <v>484</v>
      </c>
      <c r="F288" s="11" t="s">
        <v>2254</v>
      </c>
      <c r="G288" s="10"/>
      <c r="H288" s="10"/>
      <c r="I288" s="10"/>
      <c r="J288" s="10"/>
    </row>
    <row r="289" spans="1:10">
      <c r="A289" s="10">
        <f t="shared" si="9"/>
        <v>287</v>
      </c>
      <c r="B289" s="10" t="str">
        <f t="shared" si="10"/>
        <v>18E2</v>
      </c>
      <c r="C289" s="12"/>
      <c r="D289" s="10">
        <v>2</v>
      </c>
      <c r="E289" s="10" t="s">
        <v>485</v>
      </c>
      <c r="F289" s="11" t="s">
        <v>2254</v>
      </c>
      <c r="G289" s="10"/>
      <c r="H289" s="10"/>
      <c r="I289" s="10"/>
      <c r="J289" s="10"/>
    </row>
    <row r="290" spans="1:10">
      <c r="A290" s="10">
        <f t="shared" si="9"/>
        <v>288</v>
      </c>
      <c r="B290" s="10" t="str">
        <f t="shared" si="10"/>
        <v>18F2</v>
      </c>
      <c r="C290" s="12"/>
      <c r="D290" s="10">
        <v>2</v>
      </c>
      <c r="E290" s="10" t="s">
        <v>486</v>
      </c>
      <c r="F290" s="11" t="s">
        <v>2254</v>
      </c>
      <c r="G290" s="10"/>
      <c r="H290" s="10"/>
      <c r="I290" s="10"/>
      <c r="J290" s="10"/>
    </row>
    <row r="291" spans="1:10">
      <c r="A291" s="10">
        <f t="shared" si="9"/>
        <v>289</v>
      </c>
      <c r="B291" s="10" t="str">
        <f t="shared" si="10"/>
        <v>18G2</v>
      </c>
      <c r="C291" s="12"/>
      <c r="D291" s="10">
        <v>2</v>
      </c>
      <c r="E291" s="10" t="s">
        <v>487</v>
      </c>
      <c r="F291" s="11" t="s">
        <v>2254</v>
      </c>
      <c r="G291" s="10"/>
      <c r="H291" s="10"/>
      <c r="I291" s="10"/>
      <c r="J291" s="10"/>
    </row>
    <row r="292" spans="1:10">
      <c r="A292" s="10">
        <f t="shared" si="9"/>
        <v>290</v>
      </c>
      <c r="B292" s="10" t="str">
        <f t="shared" si="10"/>
        <v>18H2</v>
      </c>
      <c r="C292" s="12"/>
      <c r="D292" s="10">
        <v>2</v>
      </c>
      <c r="E292" s="10" t="s">
        <v>488</v>
      </c>
      <c r="F292" s="11" t="s">
        <v>2254</v>
      </c>
      <c r="G292" s="10"/>
      <c r="H292" s="10"/>
      <c r="I292" s="10"/>
      <c r="J292" s="10"/>
    </row>
    <row r="293" spans="1:10">
      <c r="A293" s="10">
        <f t="shared" si="9"/>
        <v>291</v>
      </c>
      <c r="B293" s="10" t="str">
        <f t="shared" si="10"/>
        <v>18I2</v>
      </c>
      <c r="C293" s="12"/>
      <c r="D293" s="10">
        <v>2</v>
      </c>
      <c r="E293" s="10" t="s">
        <v>489</v>
      </c>
      <c r="F293" s="11" t="s">
        <v>2254</v>
      </c>
      <c r="G293" s="10"/>
      <c r="H293" s="10"/>
      <c r="I293" s="10"/>
      <c r="J293" s="10"/>
    </row>
  </sheetData>
  <phoneticPr fontId="0" type="noConversion"/>
  <hyperlinks>
    <hyperlink ref="H64" r:id="rId1"/>
    <hyperlink ref="H69" r:id="rId2"/>
    <hyperlink ref="H97" r:id="rId3" display="m.gauriar@gmail.com"/>
    <hyperlink ref="H96" r:id="rId4"/>
    <hyperlink ref="H55" r:id="rId5"/>
    <hyperlink ref="H244" r:id="rId6" display="nilam_sonarghare@rediffmail.com"/>
    <hyperlink ref="H247" r:id="rId7"/>
    <hyperlink ref="H199" r:id="rId8"/>
    <hyperlink ref="H227" r:id="rId9"/>
    <hyperlink ref="H171" r:id="rId10" display="kalsi275@yahoo.co.in"/>
    <hyperlink ref="H21" r:id="rId11"/>
    <hyperlink ref="H43" r:id="rId12"/>
    <hyperlink ref="H87" r:id="rId13" display="roynitish@gmail.com"/>
    <hyperlink ref="H88" r:id="rId14" display="roynitish@gmail.com"/>
    <hyperlink ref="H193" r:id="rId15"/>
    <hyperlink ref="H173" r:id="rId16"/>
    <hyperlink ref="H262" r:id="rId17"/>
    <hyperlink ref="H182" r:id="rId18"/>
    <hyperlink ref="H78" r:id="rId19"/>
    <hyperlink ref="H127" r:id="rId20" display="biswajit.pandey@gmail.com"/>
    <hyperlink ref="H120" r:id="rId21"/>
    <hyperlink ref="H213" r:id="rId22"/>
    <hyperlink ref="H235" r:id="rId23"/>
    <hyperlink ref="H272" r:id="rId24"/>
    <hyperlink ref="F73" r:id="rId25" display="shivam_offset@hotmail.com"/>
    <hyperlink ref="H208" r:id="rId26"/>
    <hyperlink ref="H74" r:id="rId27"/>
    <hyperlink ref="H90" r:id="rId28"/>
    <hyperlink ref="H230" r:id="rId29"/>
    <hyperlink ref="H79" r:id="rId30"/>
    <hyperlink ref="H168" r:id="rId31"/>
    <hyperlink ref="H189" r:id="rId32"/>
    <hyperlink ref="H106" r:id="rId33"/>
    <hyperlink ref="H111" r:id="rId34"/>
    <hyperlink ref="H67" r:id="rId35"/>
    <hyperlink ref="H220" r:id="rId36"/>
    <hyperlink ref="H13" r:id="rId37"/>
    <hyperlink ref="H267" r:id="rId38"/>
    <hyperlink ref="H248" r:id="rId39"/>
    <hyperlink ref="H210" r:id="rId40"/>
    <hyperlink ref="H177" r:id="rId41"/>
    <hyperlink ref="H75" r:id="rId42"/>
    <hyperlink ref="H231" r:id="rId43"/>
  </hyperlinks>
  <pageMargins left="0.41" right="0.39" top="0.37" bottom="1" header="0.28999999999999998" footer="0.5"/>
  <pageSetup paperSize="9" scale="22" orientation="landscape" r:id="rId44"/>
  <headerFooter alignWithMargins="0"/>
  <legacyDrawing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 Phase - II</vt:lpstr>
      <vt:lpstr>Summ Of Phase - III</vt:lpstr>
      <vt:lpstr>Summ Of The Room (W1 &amp; W2)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darpan</dc:creator>
  <cp:lastModifiedBy>user</cp:lastModifiedBy>
  <cp:lastPrinted>2013-10-24T05:51:17Z</cp:lastPrinted>
  <dcterms:created xsi:type="dcterms:W3CDTF">2013-09-03T10:02:33Z</dcterms:created>
  <dcterms:modified xsi:type="dcterms:W3CDTF">2014-08-14T07:56:59Z</dcterms:modified>
</cp:coreProperties>
</file>