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Course Information" sheetId="3" state="visible" r:id="rId3"/>
    <sheet xmlns:r="http://schemas.openxmlformats.org/officeDocument/2006/relationships" name="Faculty Brand Sheet" sheetId="4" state="visible" r:id="rId4"/>
    <sheet xmlns:r="http://schemas.openxmlformats.org/officeDocument/2006/relationships" name="Learning Outcomes" sheetId="5" state="visible" r:id="rId5"/>
    <sheet xmlns:r="http://schemas.openxmlformats.org/officeDocument/2006/relationships" name="Asset Capture" sheetId="6" state="visible" r:id="rId6"/>
    <sheet xmlns:r="http://schemas.openxmlformats.org/officeDocument/2006/relationships" name="Schedule &amp; Pacing" sheetId="7" state="visible" r:id="rId7"/>
    <sheet xmlns:r="http://schemas.openxmlformats.org/officeDocument/2006/relationships" name="Module Builder" sheetId="8" state="visible" r:id="rId8"/>
    <sheet xmlns:r="http://schemas.openxmlformats.org/officeDocument/2006/relationships" name="Assessments" sheetId="9" state="visible" r:id="rId9"/>
    <sheet xmlns:r="http://schemas.openxmlformats.org/officeDocument/2006/relationships" name="Engagement" sheetId="10" state="visible" r:id="rId10"/>
    <sheet xmlns:r="http://schemas.openxmlformats.org/officeDocument/2006/relationships" name="Accessibility" sheetId="11" state="visible" r:id="rId11"/>
    <sheet xmlns:r="http://schemas.openxmlformats.org/officeDocument/2006/relationships" name="RSI" sheetId="12" state="visible" r:id="rId12"/>
    <sheet xmlns:r="http://schemas.openxmlformats.org/officeDocument/2006/relationships" name="Quality Assurance" sheetId="13" state="visible" r:id="rId13"/>
    <sheet xmlns:r="http://schemas.openxmlformats.org/officeDocument/2006/relationships" name="Launch" sheetId="14" state="visible" r:id="rId14"/>
  </sheets>
  <definedNames>
    <definedName name="Courses">Lookups!$A$2:$A$6</definedName>
    <definedName name="Status_Asset">Lookups!$B$2:$B$8</definedName>
    <definedName name="Status_Course">Lookups!$C$2:$C$5</definedName>
    <definedName name="Status_Generic">Lookups!$D$2:$D$6</definedName>
    <definedName name="Status_QA">Lookups!$E$2:$E$5</definedName>
    <definedName name="Status_A11y">Lookups!$F$2:$F$5</definedName>
    <definedName name="Asset_Type">Lookups!$G$2:$G$18</definedName>
    <definedName name="Source">Lookups!$H$2:$H$7</definedName>
    <definedName name="Modality">Lookups!$I$2:$I$6</definedName>
    <definedName name="Bloom">Lookups!$J$2:$J$7</definedName>
    <definedName name="DOK">Lookups!$K$2:$K$5</definedName>
    <definedName name="RSI_Category">Lookups!$L$2:$L$7</definedName>
    <definedName name="WCAG_Target">Lookups!$M$2:$M$3</definedName>
    <definedName name="YesNo">Lookups!$N$2:$N$4</definedName>
    <definedName name="Assessment_Type">Lookups!$O$2:$O$15</definedName>
    <definedName name="Engagement_Type">Lookups!$P$2:$P$12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D4C"/>
      <sz val="11"/>
    </font>
    <font>
      <name val="Arial"/>
      <b val="1"/>
      <color rgb="00A0522D"/>
      <sz val="9"/>
    </font>
    <font>
      <name val="Arial"/>
      <b val="1"/>
      <color rgb="001E3D4C"/>
      <sz val="18"/>
    </font>
    <font>
      <name val="Arial"/>
      <color rgb="00142A36"/>
      <sz val="11"/>
    </font>
    <font>
      <name val="Arial"/>
      <color rgb="005A6470"/>
      <sz val="9"/>
    </font>
    <font>
      <name val="Arial"/>
      <b val="1"/>
      <color rgb="00FFFFFF"/>
      <sz val="10"/>
    </font>
    <font>
      <name val="Arial"/>
      <color rgb="00142A36"/>
      <sz val="10"/>
    </font>
  </fonts>
  <fills count="4">
    <fill>
      <patternFill/>
    </fill>
    <fill>
      <patternFill patternType="gray125"/>
    </fill>
    <fill>
      <patternFill patternType="solid">
        <fgColor rgb="001E3D4C"/>
        <bgColor rgb="001E3D4C"/>
      </patternFill>
    </fill>
    <fill>
      <patternFill patternType="solid">
        <fgColor rgb="00FAFAF9"/>
        <bgColor rgb="00FAFAF9"/>
      </patternFill>
    </fill>
  </fills>
  <borders count="2">
    <border>
      <left/>
      <right/>
      <top/>
      <bottom/>
      <diagonal/>
    </border>
    <border>
      <left style="thin">
        <color rgb="00D5D9DC"/>
      </left>
      <right style="thin">
        <color rgb="00D5D9DC"/>
      </right>
      <top style="thin">
        <color rgb="00D5D9DC"/>
      </top>
      <bottom style="thin">
        <color rgb="00D5D9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D4C"/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MCAS · MASTER COURSE WORKBOOK</t>
        </is>
      </c>
    </row>
    <row r="2" ht="32" customHeight="1">
      <c r="A2" s="2" t="inlineStr">
        <is>
          <t>Master Course Workbook v2</t>
        </is>
      </c>
    </row>
    <row r="4">
      <c r="A4" s="3" t="inlineStr">
        <is>
          <t>Single source of truth for every link, asset, outcome, assessment, and quality check across all MedMasters Collaborative courses.</t>
        </is>
      </c>
    </row>
    <row r="5">
      <c r="A5" s="3" t="inlineStr">
        <is>
          <t>Designed to feed directly into the MCAS Master Course Builder. Each tab is a feeder table; rows here become inputs to the builder app.</t>
        </is>
      </c>
    </row>
    <row r="6">
      <c r="A6" s="3" t="inlineStr"/>
    </row>
    <row r="7">
      <c r="A7" s="3" t="inlineStr">
        <is>
          <t>How to use:</t>
        </is>
      </c>
    </row>
    <row r="8">
      <c r="A8" s="3" t="inlineStr">
        <is>
          <t>1. Start in Course Information. One row per course.</t>
        </is>
      </c>
    </row>
    <row r="9">
      <c r="A9" s="3" t="inlineStr">
        <is>
          <t>2. Complete the Faculty Brand Sheet tab (one column per course).</t>
        </is>
      </c>
    </row>
    <row r="10">
      <c r="A10" s="3" t="inlineStr">
        <is>
          <t>3. Populate Learning Outcomes, then Modules, then Assets — outcomes anchor everything.</t>
        </is>
      </c>
    </row>
    <row r="11">
      <c r="A11" s="3" t="inlineStr">
        <is>
          <t>4. Asset Capture is the master link library. Tag every row with Course + Module so the builder can route correctly.</t>
        </is>
      </c>
    </row>
    <row r="12">
      <c r="A12" s="3" t="inlineStr">
        <is>
          <t>5. Assessments, Engagement, Accessibility, RSI sheets reference the same IDs.</t>
        </is>
      </c>
    </row>
    <row r="13">
      <c r="A13" s="3" t="inlineStr">
        <is>
          <t>6. Quality Assurance + Launch close out the course-certification lifecycle.</t>
        </is>
      </c>
    </row>
    <row r="14">
      <c r="A14" s="3" t="inlineStr"/>
    </row>
    <row r="15">
      <c r="A15" s="3" t="inlineStr">
        <is>
          <t>Dropdown lists live on the Lookups tab (hidden by default). Edit there to extend.</t>
        </is>
      </c>
    </row>
    <row r="16">
      <c r="A16" s="3" t="inlineStr"/>
    </row>
    <row r="17">
      <c r="A17" s="3" t="inlineStr">
        <is>
          <t>Brand: PRIMARY palette. Navy #1E3D4C, Brushed Gold #B8924A, Terra Cotta #C2734D. No sage. No cream.</t>
        </is>
      </c>
    </row>
    <row r="18">
      <c r="A18" s="3" t="inlineStr">
        <is>
          <t>Writing rule: no em dashes anywhere. Student-facing byline is 'Dr. Sharilyn Rennie' with no credential suffix.</t>
        </is>
      </c>
    </row>
    <row r="21">
      <c r="A21" s="4" t="inlineStr">
        <is>
          <t>Built for the MCAS Master Course Builder · MedMasters Collaborative · Plus Jakarta is the brand display face in HTML; Excel uses Arial.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Courses</t>
        </is>
      </c>
      <c r="B1" s="5" t="inlineStr">
        <is>
          <t>Status_Asset</t>
        </is>
      </c>
      <c r="C1" s="5" t="inlineStr">
        <is>
          <t>Status_Course</t>
        </is>
      </c>
      <c r="D1" s="5" t="inlineStr">
        <is>
          <t>Status_Generic</t>
        </is>
      </c>
      <c r="E1" s="5" t="inlineStr">
        <is>
          <t>Status_QA</t>
        </is>
      </c>
      <c r="F1" s="5" t="inlineStr">
        <is>
          <t>Status_A11y</t>
        </is>
      </c>
      <c r="G1" s="5" t="inlineStr">
        <is>
          <t>Asset_Type</t>
        </is>
      </c>
      <c r="H1" s="5" t="inlineStr">
        <is>
          <t>Source</t>
        </is>
      </c>
      <c r="I1" s="5" t="inlineStr">
        <is>
          <t>Modality</t>
        </is>
      </c>
      <c r="J1" s="5" t="inlineStr">
        <is>
          <t>Bloom</t>
        </is>
      </c>
      <c r="K1" s="5" t="inlineStr">
        <is>
          <t>DOK</t>
        </is>
      </c>
      <c r="L1" s="5" t="inlineStr">
        <is>
          <t>RSI_Category</t>
        </is>
      </c>
      <c r="M1" s="5" t="inlineStr">
        <is>
          <t>WCAG_Target</t>
        </is>
      </c>
      <c r="N1" s="5" t="inlineStr">
        <is>
          <t>YesNo</t>
        </is>
      </c>
      <c r="O1" s="5" t="inlineStr">
        <is>
          <t>Assessment_Type</t>
        </is>
      </c>
      <c r="P1" s="5" t="inlineStr">
        <is>
          <t>Engagement_Type</t>
        </is>
      </c>
    </row>
    <row r="2">
      <c r="A2" t="inlineStr">
        <is>
          <t>BIO 004</t>
        </is>
      </c>
      <c r="B2" t="inlineStr">
        <is>
          <t>Planned</t>
        </is>
      </c>
      <c r="C2" t="inlineStr">
        <is>
          <t>Active</t>
        </is>
      </c>
      <c r="D2" t="inlineStr">
        <is>
          <t>Not started</t>
        </is>
      </c>
      <c r="E2" t="inlineStr">
        <is>
          <t>Pending</t>
        </is>
      </c>
      <c r="F2" t="inlineStr">
        <is>
          <t>Pass</t>
        </is>
      </c>
      <c r="G2" t="inlineStr">
        <is>
          <t>HTML tool</t>
        </is>
      </c>
      <c r="H2" t="inlineStr">
        <is>
          <t>GitHub Pages</t>
        </is>
      </c>
      <c r="I2" t="inlineStr">
        <is>
          <t>In-person</t>
        </is>
      </c>
      <c r="J2" t="inlineStr">
        <is>
          <t>Remember</t>
        </is>
      </c>
      <c r="K2" t="inlineStr">
        <is>
          <t>1</t>
        </is>
      </c>
      <c r="L2" t="inlineStr">
        <is>
          <t>Instructor Presence</t>
        </is>
      </c>
      <c r="M2" t="inlineStr">
        <is>
          <t>AA</t>
        </is>
      </c>
      <c r="N2" t="inlineStr">
        <is>
          <t>Yes</t>
        </is>
      </c>
      <c r="O2" t="inlineStr">
        <is>
          <t>iRAT</t>
        </is>
      </c>
      <c r="P2" t="inlineStr">
        <is>
          <t>Active learning</t>
        </is>
      </c>
    </row>
    <row r="3">
      <c r="A3" t="inlineStr">
        <is>
          <t>BIO 431</t>
        </is>
      </c>
      <c r="B3" t="inlineStr">
        <is>
          <t>Drafted</t>
        </is>
      </c>
      <c r="C3" t="inlineStr">
        <is>
          <t>Skeleton</t>
        </is>
      </c>
      <c r="D3" t="inlineStr">
        <is>
          <t>In progress</t>
        </is>
      </c>
      <c r="E3" t="inlineStr">
        <is>
          <t>Pass</t>
        </is>
      </c>
      <c r="F3" t="inlineStr">
        <is>
          <t>Fail</t>
        </is>
      </c>
      <c r="G3" t="inlineStr">
        <is>
          <t>Atlas page</t>
        </is>
      </c>
      <c r="H3" t="inlineStr">
        <is>
          <t>Kajabi</t>
        </is>
      </c>
      <c r="I3" t="inlineStr">
        <is>
          <t>Online</t>
        </is>
      </c>
      <c r="J3" t="inlineStr">
        <is>
          <t>Understand</t>
        </is>
      </c>
      <c r="K3" t="inlineStr">
        <is>
          <t>2</t>
        </is>
      </c>
      <c r="L3" t="inlineStr">
        <is>
          <t>Direct Instruction</t>
        </is>
      </c>
      <c r="M3" t="inlineStr">
        <is>
          <t>AAA</t>
        </is>
      </c>
      <c r="N3" t="inlineStr">
        <is>
          <t>No</t>
        </is>
      </c>
      <c r="O3" t="inlineStr">
        <is>
          <t>tRAT</t>
        </is>
      </c>
      <c r="P3" t="inlineStr">
        <is>
          <t>Drawing-based</t>
        </is>
      </c>
    </row>
    <row r="4">
      <c r="A4" t="inlineStr">
        <is>
          <t>BIO 304</t>
        </is>
      </c>
      <c r="B4" t="inlineStr">
        <is>
          <t>In review</t>
        </is>
      </c>
      <c r="C4" t="inlineStr">
        <is>
          <t>Paused</t>
        </is>
      </c>
      <c r="D4" t="inlineStr">
        <is>
          <t>Blocked</t>
        </is>
      </c>
      <c r="E4" t="inlineStr">
        <is>
          <t>Fail</t>
        </is>
      </c>
      <c r="F4" t="inlineStr">
        <is>
          <t>Partial</t>
        </is>
      </c>
      <c r="G4" t="inlineStr">
        <is>
          <t>Video</t>
        </is>
      </c>
      <c r="H4" t="inlineStr">
        <is>
          <t>Canvas</t>
        </is>
      </c>
      <c r="I4" t="inlineStr">
        <is>
          <t>Hybrid</t>
        </is>
      </c>
      <c r="J4" t="inlineStr">
        <is>
          <t>Apply</t>
        </is>
      </c>
      <c r="K4" t="inlineStr">
        <is>
          <t>3</t>
        </is>
      </c>
      <c r="L4" t="inlineStr">
        <is>
          <t>Guided Facilitation</t>
        </is>
      </c>
      <c r="N4" t="inlineStr">
        <is>
          <t>N/A</t>
        </is>
      </c>
      <c r="O4" t="inlineStr">
        <is>
          <t>Appeals</t>
        </is>
      </c>
      <c r="P4" t="inlineStr">
        <is>
          <t>Case study</t>
        </is>
      </c>
    </row>
    <row r="5">
      <c r="A5" t="inlineStr">
        <is>
          <t>TBL Project Lab</t>
        </is>
      </c>
      <c r="B5" t="inlineStr">
        <is>
          <t>Approved</t>
        </is>
      </c>
      <c r="C5" t="inlineStr">
        <is>
          <t>Archived</t>
        </is>
      </c>
      <c r="D5" t="inlineStr">
        <is>
          <t>Complete</t>
        </is>
      </c>
      <c r="E5" t="inlineStr">
        <is>
          <t>Waived</t>
        </is>
      </c>
      <c r="F5" t="inlineStr">
        <is>
          <t>N/A</t>
        </is>
      </c>
      <c r="G5" t="inlineStr">
        <is>
          <t>Reading</t>
        </is>
      </c>
      <c r="H5" t="inlineStr">
        <is>
          <t>External</t>
        </is>
      </c>
      <c r="I5" t="inlineStr">
        <is>
          <t>HyFlex</t>
        </is>
      </c>
      <c r="J5" t="inlineStr">
        <is>
          <t>Analyze</t>
        </is>
      </c>
      <c r="K5" t="inlineStr">
        <is>
          <t>4</t>
        </is>
      </c>
      <c r="L5" t="inlineStr">
        <is>
          <t>Feedback</t>
        </is>
      </c>
      <c r="O5" t="inlineStr">
        <is>
          <t>Application activity</t>
        </is>
      </c>
      <c r="P5" t="inlineStr">
        <is>
          <t>Simulation</t>
        </is>
      </c>
    </row>
    <row r="6">
      <c r="A6" t="inlineStr">
        <is>
          <t>Critical Care Grade Repair</t>
        </is>
      </c>
      <c r="B6" t="inlineStr">
        <is>
          <t>Live</t>
        </is>
      </c>
      <c r="D6" t="inlineStr">
        <is>
          <t>Skipped</t>
        </is>
      </c>
      <c r="G6" t="inlineStr">
        <is>
          <t>Slide deck</t>
        </is>
      </c>
      <c r="H6" t="inlineStr">
        <is>
          <t>Local</t>
        </is>
      </c>
      <c r="I6" t="inlineStr">
        <is>
          <t>Async</t>
        </is>
      </c>
      <c r="J6" t="inlineStr">
        <is>
          <t>Evaluate</t>
        </is>
      </c>
      <c r="L6" t="inlineStr">
        <is>
          <t>Communication Plan</t>
        </is>
      </c>
      <c r="O6" t="inlineStr">
        <is>
          <t>Lab exam</t>
        </is>
      </c>
      <c r="P6" t="inlineStr">
        <is>
          <t>Discussion</t>
        </is>
      </c>
    </row>
    <row r="7">
      <c r="B7" t="inlineStr">
        <is>
          <t>Needs update</t>
        </is>
      </c>
      <c r="G7" t="inlineStr">
        <is>
          <t>Worksheet</t>
        </is>
      </c>
      <c r="H7" t="inlineStr">
        <is>
          <t>Other</t>
        </is>
      </c>
      <c r="J7" t="inlineStr">
        <is>
          <t>Create</t>
        </is>
      </c>
      <c r="L7" t="inlineStr">
        <is>
          <t>Evidence</t>
        </is>
      </c>
      <c r="O7" t="inlineStr">
        <is>
          <t>Midterm</t>
        </is>
      </c>
      <c r="P7" t="inlineStr">
        <is>
          <t>Peer review</t>
        </is>
      </c>
    </row>
    <row r="8">
      <c r="B8" t="inlineStr">
        <is>
          <t>Retired</t>
        </is>
      </c>
      <c r="G8" t="inlineStr">
        <is>
          <t>Rubric</t>
        </is>
      </c>
      <c r="O8" t="inlineStr">
        <is>
          <t>Final</t>
        </is>
      </c>
      <c r="P8" t="inlineStr">
        <is>
          <t>Polling</t>
        </is>
      </c>
    </row>
    <row r="9">
      <c r="G9" t="inlineStr">
        <is>
          <t>Simulator</t>
        </is>
      </c>
      <c r="O9" t="inlineStr">
        <is>
          <t>Quiz</t>
        </is>
      </c>
      <c r="P9" t="inlineStr">
        <is>
          <t>Game</t>
        </is>
      </c>
    </row>
    <row r="10">
      <c r="G10" t="inlineStr">
        <is>
          <t>Quiz</t>
        </is>
      </c>
      <c r="O10" t="inlineStr">
        <is>
          <t>Drawing synthesis</t>
        </is>
      </c>
      <c r="P10" t="inlineStr">
        <is>
          <t>Reflection</t>
        </is>
      </c>
    </row>
    <row r="11">
      <c r="G11" t="inlineStr">
        <is>
          <t>Lab activity</t>
        </is>
      </c>
      <c r="O11" t="inlineStr">
        <is>
          <t>Case analysis</t>
        </is>
      </c>
      <c r="P11" t="inlineStr">
        <is>
          <t>Office hours</t>
        </is>
      </c>
    </row>
    <row r="12">
      <c r="G12" t="inlineStr">
        <is>
          <t>Discussion</t>
        </is>
      </c>
      <c r="O12" t="inlineStr">
        <is>
          <t>Discussion</t>
        </is>
      </c>
      <c r="P12" t="inlineStr">
        <is>
          <t>Other</t>
        </is>
      </c>
    </row>
    <row r="13">
      <c r="G13" t="inlineStr">
        <is>
          <t>Drawing prompt</t>
        </is>
      </c>
      <c r="O13" t="inlineStr">
        <is>
          <t>Project</t>
        </is>
      </c>
    </row>
    <row r="14">
      <c r="G14" t="inlineStr">
        <is>
          <t>Case study</t>
        </is>
      </c>
      <c r="O14" t="inlineStr">
        <is>
          <t>Reflection</t>
        </is>
      </c>
    </row>
    <row r="15">
      <c r="G15" t="inlineStr">
        <is>
          <t>External link</t>
        </is>
      </c>
      <c r="O15" t="inlineStr">
        <is>
          <t>Other</t>
        </is>
      </c>
    </row>
    <row r="16">
      <c r="G16" t="inlineStr">
        <is>
          <t>Document (PDF)</t>
        </is>
      </c>
    </row>
    <row r="17">
      <c r="G17" t="inlineStr">
        <is>
          <t>Document (DOCX)</t>
        </is>
      </c>
    </row>
    <row r="18">
      <c r="G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D4C"/>
    <outlinePr summaryBelow="1" summaryRight="1"/>
    <pageSetUpPr/>
  </sheetPr>
  <dimension ref="A1:R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22" customWidth="1" min="4" max="4"/>
    <col width="14" customWidth="1" min="5" max="5"/>
    <col width="14" customWidth="1" min="6" max="6"/>
    <col width="28" customWidth="1" min="7" max="7"/>
    <col width="12" customWidth="1" min="8" max="8"/>
    <col width="14" customWidth="1" min="9" max="9"/>
    <col width="14" customWidth="1" min="10" max="10"/>
    <col width="14" customWidth="1" min="11" max="11"/>
    <col width="32" customWidth="1" min="12" max="12"/>
    <col width="32" customWidth="1" min="13" max="13"/>
    <col width="28" customWidth="1" min="14" max="14"/>
    <col width="52" customWidth="1" min="15" max="15"/>
    <col width="14" customWidth="1" min="16" max="16"/>
    <col width="14" customWidth="1" min="17" max="17"/>
    <col width="16" customWidth="1" min="18" max="18"/>
  </cols>
  <sheetData>
    <row r="1" ht="22" customHeight="1">
      <c r="A1" s="1" t="inlineStr">
        <is>
          <t>TAB 01</t>
        </is>
      </c>
    </row>
    <row r="2" ht="32" customHeight="1">
      <c r="A2" s="2" t="inlineStr">
        <is>
          <t>Course Information</t>
        </is>
      </c>
    </row>
    <row r="4" ht="36" customHeight="1">
      <c r="A4" s="6" t="inlineStr">
        <is>
          <t>Course ID</t>
        </is>
      </c>
      <c r="B4" s="6" t="inlineStr">
        <is>
          <t>Course Code</t>
        </is>
      </c>
      <c r="C4" s="6" t="inlineStr">
        <is>
          <t>Course Title</t>
        </is>
      </c>
      <c r="D4" s="6" t="inlineStr">
        <is>
          <t>Institution</t>
        </is>
      </c>
      <c r="E4" s="6" t="inlineStr">
        <is>
          <t>Term</t>
        </is>
      </c>
      <c r="F4" s="6" t="inlineStr">
        <is>
          <t>Modality</t>
        </is>
      </c>
      <c r="G4" s="6" t="inlineStr">
        <is>
          <t>Delivery (TBL? sync? async?)</t>
        </is>
      </c>
      <c r="H4" s="6" t="inlineStr">
        <is>
          <t>Credit Hours</t>
        </is>
      </c>
      <c r="I4" s="6" t="inlineStr">
        <is>
          <t>Enrollment Cap</t>
        </is>
      </c>
      <c r="J4" s="6" t="inlineStr">
        <is>
          <t>Start Date</t>
        </is>
      </c>
      <c r="K4" s="6" t="inlineStr">
        <is>
          <t>End Date</t>
        </is>
      </c>
      <c r="L4" s="6" t="inlineStr">
        <is>
          <t>Repo / GitHub</t>
        </is>
      </c>
      <c r="M4" s="6" t="inlineStr">
        <is>
          <t>Kajabi URL</t>
        </is>
      </c>
      <c r="N4" s="6" t="inlineStr">
        <is>
          <t>Canvas Shell</t>
        </is>
      </c>
      <c r="O4" s="6" t="inlineStr">
        <is>
          <t>Course Description</t>
        </is>
      </c>
      <c r="P4" s="6" t="inlineStr">
        <is>
          <t>Status</t>
        </is>
      </c>
      <c r="Q4" s="6" t="inlineStr">
        <is>
          <t>Last Updated</t>
        </is>
      </c>
      <c r="R4" s="6" t="inlineStr">
        <is>
          <t>Owner</t>
        </is>
      </c>
    </row>
    <row r="5">
      <c r="A5" s="7" t="inlineStr">
        <is>
          <t>C01</t>
        </is>
      </c>
      <c r="B5" s="7" t="inlineStr">
        <is>
          <t>BIO 004</t>
        </is>
      </c>
      <c r="C5" s="7" t="inlineStr">
        <is>
          <t>Human Anatomy</t>
        </is>
      </c>
      <c r="D5" s="7" t="inlineStr">
        <is>
          <t>Solano Community College</t>
        </is>
      </c>
      <c r="E5" s="7" t="inlineStr">
        <is>
          <t>Summer 2026</t>
        </is>
      </c>
      <c r="F5" s="7" t="inlineStr">
        <is>
          <t>In-person</t>
        </is>
      </c>
      <c r="G5" s="7" t="inlineStr">
        <is>
          <t>TBL · M–Th</t>
        </is>
      </c>
      <c r="H5" s="7" t="inlineStr">
        <is>
          <t>4</t>
        </is>
      </c>
      <c r="I5" s="7" t="inlineStr"/>
      <c r="J5" s="7" t="inlineStr"/>
      <c r="K5" s="7" t="inlineStr"/>
      <c r="L5" s="7" t="inlineStr">
        <is>
          <t>drsrennie-stack/Solano-Anatomy-</t>
        </is>
      </c>
      <c r="M5" s="7" t="inlineStr"/>
      <c r="N5" s="7" t="inlineStr"/>
      <c r="O5" s="7" t="inlineStr">
        <is>
          <t>8-week summer intensive. Pure anatomy. No physiology.</t>
        </is>
      </c>
      <c r="P5" s="7" t="inlineStr">
        <is>
          <t>Active</t>
        </is>
      </c>
      <c r="Q5" s="7" t="inlineStr">
        <is>
          <t>2026-05-29</t>
        </is>
      </c>
      <c r="R5" s="7" t="inlineStr">
        <is>
          <t>Dr. Sharilyn Rennie</t>
        </is>
      </c>
    </row>
    <row r="6">
      <c r="A6" s="8" t="inlineStr">
        <is>
          <t>C02</t>
        </is>
      </c>
      <c r="B6" s="8" t="inlineStr">
        <is>
          <t>BIO 431</t>
        </is>
      </c>
      <c r="C6" s="8" t="inlineStr">
        <is>
          <t>Human Anatomy &amp; Physiology</t>
        </is>
      </c>
      <c r="D6" s="8" t="inlineStr">
        <is>
          <t>American River College</t>
        </is>
      </c>
      <c r="E6" s="8" t="inlineStr">
        <is>
          <t>Fall 2026</t>
        </is>
      </c>
      <c r="F6" s="8" t="inlineStr">
        <is>
          <t>In-person</t>
        </is>
      </c>
      <c r="G6" s="8" t="inlineStr">
        <is>
          <t>TBL · combined A&amp;P</t>
        </is>
      </c>
      <c r="H6" s="8" t="inlineStr">
        <is>
          <t>5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>
        <is>
          <t>Combined A&amp;P. Anatomy and physiology integrated.</t>
        </is>
      </c>
      <c r="P6" s="8" t="inlineStr">
        <is>
          <t>Active</t>
        </is>
      </c>
      <c r="Q6" s="8" t="inlineStr">
        <is>
          <t>2026-05-29</t>
        </is>
      </c>
      <c r="R6" s="8" t="inlineStr">
        <is>
          <t>Dr. Sharilyn Rennie</t>
        </is>
      </c>
    </row>
    <row r="7">
      <c r="A7" s="7" t="inlineStr">
        <is>
          <t>C03</t>
        </is>
      </c>
      <c r="B7" s="7" t="inlineStr">
        <is>
          <t>BIO 304</t>
        </is>
      </c>
      <c r="C7" s="7" t="inlineStr">
        <is>
          <t>Human Anatomy &amp; Physiology (Online)</t>
        </is>
      </c>
      <c r="D7" s="7" t="inlineStr">
        <is>
          <t>American River College</t>
        </is>
      </c>
      <c r="E7" s="7" t="inlineStr">
        <is>
          <t>Fall 2026</t>
        </is>
      </c>
      <c r="F7" s="7" t="inlineStr">
        <is>
          <t>Online</t>
        </is>
      </c>
      <c r="G7" s="7" t="inlineStr">
        <is>
          <t>Async · no TBL</t>
        </is>
      </c>
      <c r="H7" s="7" t="inlineStr">
        <is>
          <t>5</t>
        </is>
      </c>
      <c r="I7" s="7" t="inlineStr"/>
      <c r="J7" s="7" t="inlineStr"/>
      <c r="K7" s="7" t="inlineStr"/>
      <c r="L7" s="7" t="inlineStr"/>
      <c r="M7" s="7" t="inlineStr"/>
      <c r="N7" s="7" t="inlineStr"/>
      <c r="O7" s="7" t="inlineStr">
        <is>
          <t>Fully online A&amp;P. No in-person sessions.</t>
        </is>
      </c>
      <c r="P7" s="7" t="inlineStr">
        <is>
          <t>Active</t>
        </is>
      </c>
      <c r="Q7" s="7" t="inlineStr">
        <is>
          <t>2026-05-29</t>
        </is>
      </c>
      <c r="R7" s="7" t="inlineStr">
        <is>
          <t>Dr. Sharilyn Rennie</t>
        </is>
      </c>
    </row>
    <row r="8">
      <c r="A8" s="8" t="inlineStr">
        <is>
          <t>C04</t>
        </is>
      </c>
      <c r="B8" s="8" t="inlineStr">
        <is>
          <t>TBL-LAB</t>
        </is>
      </c>
      <c r="C8" s="8" t="inlineStr">
        <is>
          <t>TBL Project Lab</t>
        </is>
      </c>
      <c r="D8" s="8" t="inlineStr">
        <is>
          <t>TBD</t>
        </is>
      </c>
      <c r="E8" s="8" t="inlineStr">
        <is>
          <t>TBD</t>
        </is>
      </c>
      <c r="F8" s="8" t="inlineStr">
        <is>
          <t>TBD</t>
        </is>
      </c>
      <c r="G8" s="8" t="inlineStr">
        <is>
          <t>TBD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SKELETON. Pending scope confirmation.</t>
        </is>
      </c>
      <c r="P8" s="8" t="inlineStr">
        <is>
          <t>Skeleton</t>
        </is>
      </c>
      <c r="Q8" s="8" t="inlineStr">
        <is>
          <t>2026-05-29</t>
        </is>
      </c>
      <c r="R8" s="8" t="inlineStr">
        <is>
          <t>Dr. Sharilyn Rennie</t>
        </is>
      </c>
    </row>
    <row r="9">
      <c r="A9" s="7" t="inlineStr">
        <is>
          <t>C05</t>
        </is>
      </c>
      <c r="B9" s="7" t="inlineStr">
        <is>
          <t>CC-REPAIR</t>
        </is>
      </c>
      <c r="C9" s="7" t="inlineStr">
        <is>
          <t>Critical Care Grade Repair</t>
        </is>
      </c>
      <c r="D9" s="7" t="inlineStr">
        <is>
          <t>TBD</t>
        </is>
      </c>
      <c r="E9" s="7" t="inlineStr">
        <is>
          <t>TBD</t>
        </is>
      </c>
      <c r="F9" s="7" t="inlineStr">
        <is>
          <t>TBD</t>
        </is>
      </c>
      <c r="G9" s="7" t="inlineStr">
        <is>
          <t>TBD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>
        <is>
          <t>SKELETON. Pending scope confirmation. High PII. Session-only data.</t>
        </is>
      </c>
      <c r="P9" s="7" t="inlineStr">
        <is>
          <t>Skeleton</t>
        </is>
      </c>
      <c r="Q9" s="7" t="inlineStr">
        <is>
          <t>2026-05-29</t>
        </is>
      </c>
      <c r="R9" s="7" t="inlineStr">
        <is>
          <t>Dr. Sharilyn Rennie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</row>
  </sheetData>
  <dataValidations count="2">
    <dataValidation sqref="F5:F400" showDropDown="0" showInputMessage="0" showErrorMessage="0" allowBlank="1" errorTitle="Not in list" error="Pick from the list or extend Lookups." promptTitle="Modality" prompt="Choose from Modality" type="list">
      <formula1>=Modality</formula1>
    </dataValidation>
    <dataValidation sqref="P5:P400" showDropDown="0" showInputMessage="0" showErrorMessage="0" allowBlank="1" errorTitle="Not in list" error="Pick from the list or extend Lookups." promptTitle="Status_Course" prompt="Choose from Status_Course" type="list">
      <formula1>=Status_Course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D4C"/>
    <outlinePr summaryBelow="1" summaryRight="1"/>
    <pageSetUpPr/>
  </sheetPr>
  <dimension ref="A1:G9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22" customHeight="1">
      <c r="A1" s="1" t="inlineStr">
        <is>
          <t>TAB 02</t>
        </is>
      </c>
    </row>
    <row r="2" ht="32" customHeight="1">
      <c r="A2" s="2" t="inlineStr">
        <is>
          <t>Faculty Brand Sheet</t>
        </is>
      </c>
    </row>
    <row r="4" ht="36" customHeight="1">
      <c r="A4" s="6" t="inlineStr">
        <is>
          <t>Section</t>
        </is>
      </c>
      <c r="B4" s="6" t="inlineStr">
        <is>
          <t>Field</t>
        </is>
      </c>
      <c r="C4" s="6" t="inlineStr">
        <is>
          <t>BIO 004</t>
        </is>
      </c>
      <c r="D4" s="6" t="inlineStr">
        <is>
          <t>BIO 431</t>
        </is>
      </c>
      <c r="E4" s="6" t="inlineStr">
        <is>
          <t>BIO 304</t>
        </is>
      </c>
      <c r="F4" s="6" t="inlineStr">
        <is>
          <t>TBL Project Lab</t>
        </is>
      </c>
      <c r="G4" s="6" t="inlineStr">
        <is>
          <t>Critical Care Grade Repair</t>
        </is>
      </c>
    </row>
    <row r="5">
      <c r="A5" s="7" t="inlineStr">
        <is>
          <t>1 Faculty Identity</t>
        </is>
      </c>
      <c r="B5" s="7" t="inlineStr">
        <is>
          <t>Faculty Name</t>
        </is>
      </c>
      <c r="C5" s="7" t="inlineStr">
        <is>
          <t>Dr. Sharilyn Rennie</t>
        </is>
      </c>
      <c r="D5" s="7" t="inlineStr">
        <is>
          <t>Dr. Sharilyn Rennie</t>
        </is>
      </c>
      <c r="E5" s="7" t="inlineStr">
        <is>
          <t>Dr. Sharilyn Rennie</t>
        </is>
      </c>
      <c r="F5" s="7" t="inlineStr">
        <is>
          <t>Dr. Sharilyn Rennie</t>
        </is>
      </c>
      <c r="G5" s="7" t="inlineStr">
        <is>
          <t>Dr. Sharilyn Rennie</t>
        </is>
      </c>
    </row>
    <row r="6">
      <c r="A6" s="8" t="inlineStr">
        <is>
          <t>1 Faculty Identity</t>
        </is>
      </c>
      <c r="B6" s="8" t="inlineStr">
        <is>
          <t>Credentials (internal only)</t>
        </is>
      </c>
      <c r="C6" s="8" t="inlineStr">
        <is>
          <t>ND</t>
        </is>
      </c>
      <c r="D6" s="8" t="inlineStr">
        <is>
          <t>ND</t>
        </is>
      </c>
      <c r="E6" s="8" t="inlineStr">
        <is>
          <t>ND</t>
        </is>
      </c>
      <c r="F6" s="8" t="inlineStr">
        <is>
          <t>ND</t>
        </is>
      </c>
      <c r="G6" s="8" t="inlineStr">
        <is>
          <t>ND</t>
        </is>
      </c>
    </row>
    <row r="7">
      <c r="A7" s="7" t="inlineStr">
        <is>
          <t>1 Faculty Identity</t>
        </is>
      </c>
      <c r="B7" s="7" t="inlineStr">
        <is>
          <t>Discipline</t>
        </is>
      </c>
      <c r="C7" s="7" t="inlineStr">
        <is>
          <t>Anatomy</t>
        </is>
      </c>
      <c r="D7" s="7" t="inlineStr">
        <is>
          <t>A&amp;P</t>
        </is>
      </c>
      <c r="E7" s="7" t="inlineStr">
        <is>
          <t>A&amp;P</t>
        </is>
      </c>
      <c r="F7" s="7" t="inlineStr">
        <is>
          <t>Pedagogy / TBL</t>
        </is>
      </c>
      <c r="G7" s="7" t="inlineStr">
        <is>
          <t>Critical Care / Nursing</t>
        </is>
      </c>
    </row>
    <row r="8">
      <c r="A8" s="8" t="inlineStr">
        <is>
          <t>1 Faculty Identity</t>
        </is>
      </c>
      <c r="B8" s="8" t="inlineStr">
        <is>
          <t>Institution Type</t>
        </is>
      </c>
      <c r="C8" s="8" t="inlineStr">
        <is>
          <t>Community College</t>
        </is>
      </c>
      <c r="D8" s="8" t="inlineStr">
        <is>
          <t>Community College</t>
        </is>
      </c>
      <c r="E8" s="8" t="inlineStr">
        <is>
          <t>Community College</t>
        </is>
      </c>
      <c r="F8" s="8" t="inlineStr">
        <is>
          <t>TBD</t>
        </is>
      </c>
      <c r="G8" s="8" t="inlineStr">
        <is>
          <t>TBD</t>
        </is>
      </c>
    </row>
    <row r="9">
      <c r="A9" s="7" t="inlineStr">
        <is>
          <t>1 Faculty Identity</t>
        </is>
      </c>
      <c r="B9" s="7" t="inlineStr">
        <is>
          <t>Years Teaching</t>
        </is>
      </c>
      <c r="C9" s="7" t="inlineStr"/>
      <c r="D9" s="7" t="inlineStr"/>
      <c r="E9" s="7" t="inlineStr"/>
      <c r="F9" s="7" t="inlineStr"/>
      <c r="G9" s="7" t="inlineStr"/>
    </row>
    <row r="10">
      <c r="A10" s="8" t="inlineStr">
        <is>
          <t>1 Faculty Identity</t>
        </is>
      </c>
      <c r="B10" s="8" t="inlineStr">
        <is>
          <t>Clinical/Professional Experience</t>
        </is>
      </c>
      <c r="C10" s="8" t="inlineStr"/>
      <c r="D10" s="8" t="inlineStr"/>
      <c r="E10" s="8" t="inlineStr"/>
      <c r="F10" s="8" t="inlineStr"/>
      <c r="G10" s="8" t="inlineStr"/>
    </row>
    <row r="11">
      <c r="A11" s="7" t="inlineStr">
        <is>
          <t>1 Faculty Identity</t>
        </is>
      </c>
      <c r="B11" s="7" t="inlineStr">
        <is>
          <t>Areas of Expertise</t>
        </is>
      </c>
      <c r="C11" s="7" t="inlineStr"/>
      <c r="D11" s="7" t="inlineStr"/>
      <c r="E11" s="7" t="inlineStr"/>
      <c r="F11" s="7" t="inlineStr"/>
      <c r="G11" s="7" t="inlineStr"/>
    </row>
    <row r="12">
      <c r="A12" s="8" t="inlineStr">
        <is>
          <t>2 Teaching Philosophy</t>
        </is>
      </c>
      <c r="B12" s="8" t="inlineStr">
        <is>
          <t>Beliefs about learning</t>
        </is>
      </c>
      <c r="C12" s="8" t="inlineStr">
        <is>
          <t>Given not Googled. Drawing-based synthesis as integrity mechanism.</t>
        </is>
      </c>
      <c r="D12" s="8" t="inlineStr">
        <is>
          <t>Given not Googled. Drawing-based synthesis.</t>
        </is>
      </c>
      <c r="E12" s="8" t="inlineStr">
        <is>
          <t>Given not Googled. Async accessibility floor.</t>
        </is>
      </c>
      <c r="F12" s="8" t="inlineStr"/>
      <c r="G12" s="8" t="inlineStr">
        <is>
          <t>Recovery framing, not punishment.</t>
        </is>
      </c>
    </row>
    <row r="13">
      <c r="A13" s="7" t="inlineStr">
        <is>
          <t>2 Teaching Philosophy</t>
        </is>
      </c>
      <c r="B13" s="7" t="inlineStr">
        <is>
          <t>Student experience</t>
        </is>
      </c>
      <c r="C13" s="7" t="inlineStr"/>
      <c r="D13" s="7" t="inlineStr"/>
      <c r="E13" s="7" t="inlineStr"/>
      <c r="F13" s="7" t="inlineStr"/>
      <c r="G13" s="7" t="inlineStr"/>
    </row>
    <row r="14">
      <c r="A14" s="8" t="inlineStr">
        <is>
          <t>2 Teaching Philosophy</t>
        </is>
      </c>
      <c r="B14" s="8" t="inlineStr">
        <is>
          <t>Frustrations with traditional teaching</t>
        </is>
      </c>
      <c r="C14" s="8" t="inlineStr"/>
      <c r="D14" s="8" t="inlineStr"/>
      <c r="E14" s="8" t="inlineStr"/>
      <c r="F14" s="8" t="inlineStr"/>
      <c r="G14" s="8" t="inlineStr"/>
    </row>
    <row r="15">
      <c r="A15" s="7" t="inlineStr">
        <is>
          <t>2 Teaching Philosophy</t>
        </is>
      </c>
      <c r="B15" s="7" t="inlineStr">
        <is>
          <t>Definition of student success</t>
        </is>
      </c>
      <c r="C15" s="7" t="inlineStr"/>
      <c r="D15" s="7" t="inlineStr"/>
      <c r="E15" s="7" t="inlineStr"/>
      <c r="F15" s="7" t="inlineStr"/>
      <c r="G15" s="7" t="inlineStr"/>
    </row>
    <row r="16">
      <c r="A16" s="8" t="inlineStr">
        <is>
          <t>3 Student Population</t>
        </is>
      </c>
      <c r="B16" s="8" t="inlineStr">
        <is>
          <t>Student Type</t>
        </is>
      </c>
      <c r="C16" s="8" t="inlineStr"/>
      <c r="D16" s="8" t="inlineStr"/>
      <c r="E16" s="8" t="inlineStr"/>
      <c r="F16" s="8" t="inlineStr"/>
      <c r="G16" s="8" t="inlineStr"/>
    </row>
    <row r="17">
      <c r="A17" s="7" t="inlineStr">
        <is>
          <t>3 Student Population</t>
        </is>
      </c>
      <c r="B17" s="7" t="inlineStr">
        <is>
          <t>Academic Level</t>
        </is>
      </c>
      <c r="C17" s="7" t="inlineStr"/>
      <c r="D17" s="7" t="inlineStr"/>
      <c r="E17" s="7" t="inlineStr"/>
      <c r="F17" s="7" t="inlineStr"/>
      <c r="G17" s="7" t="inlineStr"/>
    </row>
    <row r="18">
      <c r="A18" s="8" t="inlineStr">
        <is>
          <t>3 Student Population</t>
        </is>
      </c>
      <c r="B18" s="8" t="inlineStr">
        <is>
          <t>Prerequisites</t>
        </is>
      </c>
      <c r="C18" s="8" t="inlineStr"/>
      <c r="D18" s="8" t="inlineStr"/>
      <c r="E18" s="8" t="inlineStr"/>
      <c r="F18" s="8" t="inlineStr"/>
      <c r="G18" s="8" t="inlineStr"/>
    </row>
    <row r="19">
      <c r="A19" s="7" t="inlineStr">
        <is>
          <t>3 Student Population</t>
        </is>
      </c>
      <c r="B19" s="7" t="inlineStr">
        <is>
          <t>Common Challenges</t>
        </is>
      </c>
      <c r="C19" s="7" t="inlineStr"/>
      <c r="D19" s="7" t="inlineStr"/>
      <c r="E19" s="7" t="inlineStr"/>
      <c r="F19" s="7" t="inlineStr"/>
      <c r="G19" s="7" t="inlineStr"/>
    </row>
    <row r="20">
      <c r="A20" s="8" t="inlineStr">
        <is>
          <t>3 Student Population</t>
        </is>
      </c>
      <c r="B20" s="8" t="inlineStr">
        <is>
          <t>Career Goals</t>
        </is>
      </c>
      <c r="C20" s="8" t="inlineStr"/>
      <c r="D20" s="8" t="inlineStr"/>
      <c r="E20" s="8" t="inlineStr"/>
      <c r="F20" s="8" t="inlineStr"/>
      <c r="G20" s="8" t="inlineStr"/>
    </row>
    <row r="21">
      <c r="A21" s="7" t="inlineStr">
        <is>
          <t>4 Course Design</t>
        </is>
      </c>
      <c r="B21" s="7" t="inlineStr">
        <is>
          <t>Preferred Pedagogy</t>
        </is>
      </c>
      <c r="C21" s="7" t="inlineStr">
        <is>
          <t>TBL</t>
        </is>
      </c>
      <c r="D21" s="7" t="inlineStr">
        <is>
          <t>TBL</t>
        </is>
      </c>
      <c r="E21" s="7" t="inlineStr">
        <is>
          <t>Async, no TBL</t>
        </is>
      </c>
      <c r="F21" s="7" t="inlineStr">
        <is>
          <t>TBL methodology</t>
        </is>
      </c>
      <c r="G21" s="7" t="inlineStr">
        <is>
          <t>TBD</t>
        </is>
      </c>
    </row>
    <row r="22">
      <c r="A22" s="8" t="inlineStr">
        <is>
          <t>4 Course Design</t>
        </is>
      </c>
      <c r="B22" s="8" t="inlineStr">
        <is>
          <t>Preferred Weekly Rhythm</t>
        </is>
      </c>
      <c r="C22" s="8" t="inlineStr">
        <is>
          <t>M–Th intensive</t>
        </is>
      </c>
      <c r="D22" s="8" t="inlineStr"/>
      <c r="E22" s="8" t="inlineStr"/>
      <c r="F22" s="8" t="inlineStr"/>
      <c r="G22" s="8" t="inlineStr"/>
    </row>
    <row r="23">
      <c r="A23" s="7" t="inlineStr">
        <is>
          <t>4 Course Design</t>
        </is>
      </c>
      <c r="B23" s="7" t="inlineStr">
        <is>
          <t>Preferred Learning Activities</t>
        </is>
      </c>
      <c r="C23" s="7" t="inlineStr"/>
      <c r="D23" s="7" t="inlineStr"/>
      <c r="E23" s="7" t="inlineStr"/>
      <c r="F23" s="7" t="inlineStr"/>
      <c r="G23" s="7" t="inlineStr"/>
    </row>
    <row r="24">
      <c r="A24" s="8" t="inlineStr">
        <is>
          <t>5 Content Preferences</t>
        </is>
      </c>
      <c r="B24" s="8" t="inlineStr">
        <is>
          <t>Level of Detail</t>
        </is>
      </c>
      <c r="C24" s="8" t="inlineStr"/>
      <c r="D24" s="8" t="inlineStr"/>
      <c r="E24" s="8" t="inlineStr"/>
      <c r="F24" s="8" t="inlineStr"/>
      <c r="G24" s="8" t="inlineStr"/>
    </row>
    <row r="25">
      <c r="A25" s="7" t="inlineStr">
        <is>
          <t>5 Content Preferences</t>
        </is>
      </c>
      <c r="B25" s="7" t="inlineStr">
        <is>
          <t>Clinical Correlations</t>
        </is>
      </c>
      <c r="C25" s="7" t="inlineStr"/>
      <c r="D25" s="7" t="inlineStr"/>
      <c r="E25" s="7" t="inlineStr"/>
      <c r="F25" s="7" t="inlineStr"/>
      <c r="G25" s="7" t="inlineStr"/>
    </row>
    <row r="26">
      <c r="A26" s="8" t="inlineStr">
        <is>
          <t>5 Content Preferences</t>
        </is>
      </c>
      <c r="B26" s="8" t="inlineStr">
        <is>
          <t>Use of Visuals</t>
        </is>
      </c>
      <c r="C26" s="8" t="inlineStr">
        <is>
          <t>Atlas marker tail end, never arrow tip on body</t>
        </is>
      </c>
      <c r="D26" s="8" t="inlineStr"/>
      <c r="E26" s="8" t="inlineStr"/>
      <c r="F26" s="8" t="inlineStr"/>
      <c r="G26" s="8" t="inlineStr"/>
    </row>
    <row r="27">
      <c r="A27" s="7" t="inlineStr">
        <is>
          <t>5 Content Preferences</t>
        </is>
      </c>
      <c r="B27" s="7" t="inlineStr">
        <is>
          <t>Use of Storytelling</t>
        </is>
      </c>
      <c r="C27" s="7" t="inlineStr"/>
      <c r="D27" s="7" t="inlineStr"/>
      <c r="E27" s="7" t="inlineStr"/>
      <c r="F27" s="7" t="inlineStr"/>
      <c r="G27" s="7" t="inlineStr"/>
    </row>
    <row r="28">
      <c r="A28" s="8" t="inlineStr">
        <is>
          <t>5 Content Preferences</t>
        </is>
      </c>
      <c r="B28" s="8" t="inlineStr">
        <is>
          <t>Use of Examples</t>
        </is>
      </c>
      <c r="C28" s="8" t="inlineStr"/>
      <c r="D28" s="8" t="inlineStr"/>
      <c r="E28" s="8" t="inlineStr"/>
      <c r="F28" s="8" t="inlineStr"/>
      <c r="G28" s="8" t="inlineStr"/>
    </row>
    <row r="29">
      <c r="A29" s="7" t="inlineStr">
        <is>
          <t>6 Assessment</t>
        </is>
      </c>
      <c r="B29" s="7" t="inlineStr">
        <is>
          <t>What assessments measure</t>
        </is>
      </c>
      <c r="C29" s="7" t="inlineStr"/>
      <c r="D29" s="7" t="inlineStr"/>
      <c r="E29" s="7" t="inlineStr"/>
      <c r="F29" s="7" t="inlineStr"/>
      <c r="G29" s="7" t="inlineStr"/>
    </row>
    <row r="30">
      <c r="A30" s="8" t="inlineStr">
        <is>
          <t>6 Assessment</t>
        </is>
      </c>
      <c r="B30" s="8" t="inlineStr">
        <is>
          <t>Preferred Assessment Types</t>
        </is>
      </c>
      <c r="C30" s="8" t="inlineStr">
        <is>
          <t>5 lab exams + midterm + final</t>
        </is>
      </c>
      <c r="D30" s="8" t="inlineStr">
        <is>
          <t>iRAT/tRAT + application</t>
        </is>
      </c>
      <c r="E30" s="8" t="inlineStr"/>
      <c r="F30" s="8" t="inlineStr">
        <is>
          <t>RAT-driven</t>
        </is>
      </c>
      <c r="G30" s="8" t="inlineStr">
        <is>
          <t>TBD</t>
        </is>
      </c>
    </row>
    <row r="31">
      <c r="A31" s="7" t="inlineStr">
        <is>
          <t>6 Assessment</t>
        </is>
      </c>
      <c r="B31" s="7" t="inlineStr">
        <is>
          <t>AI-Resistant Strategies</t>
        </is>
      </c>
      <c r="C31" s="7" t="inlineStr">
        <is>
          <t>Drawing-based synthesis</t>
        </is>
      </c>
      <c r="D31" s="7" t="inlineStr">
        <is>
          <t>Drawing + in-class application</t>
        </is>
      </c>
      <c r="E31" s="7" t="inlineStr"/>
      <c r="F31" s="7" t="inlineStr"/>
      <c r="G31" s="7" t="inlineStr"/>
    </row>
    <row r="32">
      <c r="A32" s="8" t="inlineStr">
        <is>
          <t>6 Assessment</t>
        </is>
      </c>
      <c r="B32" s="8" t="inlineStr">
        <is>
          <t>Authentic Assessment Preferences</t>
        </is>
      </c>
      <c r="C32" s="8" t="inlineStr"/>
      <c r="D32" s="8" t="inlineStr"/>
      <c r="E32" s="8" t="inlineStr"/>
      <c r="F32" s="8" t="inlineStr"/>
      <c r="G32" s="8" t="inlineStr"/>
    </row>
    <row r="33">
      <c r="A33" s="7" t="inlineStr">
        <is>
          <t>7 Communication</t>
        </is>
      </c>
      <c r="B33" s="7" t="inlineStr">
        <is>
          <t>Tone</t>
        </is>
      </c>
      <c r="C33" s="7" t="inlineStr">
        <is>
          <t>Direct. Plain language. No filler.</t>
        </is>
      </c>
      <c r="D33" s="7" t="inlineStr">
        <is>
          <t>Direct. Plain language.</t>
        </is>
      </c>
      <c r="E33" s="7" t="inlineStr">
        <is>
          <t>Direct. Plain language.</t>
        </is>
      </c>
      <c r="F33" s="7" t="inlineStr">
        <is>
          <t>Direct. Plain language.</t>
        </is>
      </c>
      <c r="G33" s="7" t="inlineStr">
        <is>
          <t>Direct. Plain language.</t>
        </is>
      </c>
    </row>
    <row r="34">
      <c r="A34" s="8" t="inlineStr">
        <is>
          <t>7 Communication</t>
        </is>
      </c>
      <c r="B34" s="8" t="inlineStr">
        <is>
          <t>Formality Level</t>
        </is>
      </c>
      <c r="C34" s="8" t="inlineStr">
        <is>
          <t>Professional, warm</t>
        </is>
      </c>
      <c r="D34" s="8" t="inlineStr"/>
      <c r="E34" s="8" t="inlineStr"/>
      <c r="F34" s="8" t="inlineStr"/>
      <c r="G34" s="8" t="inlineStr"/>
    </row>
    <row r="35">
      <c r="A35" s="7" t="inlineStr">
        <is>
          <t>7 Communication</t>
        </is>
      </c>
      <c r="B35" s="7" t="inlineStr">
        <is>
          <t>Feedback Style</t>
        </is>
      </c>
      <c r="C35" s="7" t="inlineStr"/>
      <c r="D35" s="7" t="inlineStr"/>
      <c r="E35" s="7" t="inlineStr"/>
      <c r="F35" s="7" t="inlineStr"/>
      <c r="G35" s="7" t="inlineStr"/>
    </row>
    <row r="36">
      <c r="A36" s="8" t="inlineStr">
        <is>
          <t>7 Communication</t>
        </is>
      </c>
      <c r="B36" s="8" t="inlineStr">
        <is>
          <t>Student Support Style</t>
        </is>
      </c>
      <c r="C36" s="8" t="inlineStr"/>
      <c r="D36" s="8" t="inlineStr"/>
      <c r="E36" s="8" t="inlineStr"/>
      <c r="F36" s="8" t="inlineStr"/>
      <c r="G36" s="8" t="inlineStr"/>
    </row>
    <row r="37">
      <c r="A37" s="7" t="inlineStr">
        <is>
          <t>8 Visual Style</t>
        </is>
      </c>
      <c r="B37" s="7" t="inlineStr">
        <is>
          <t>Color Preferences</t>
        </is>
      </c>
      <c r="C37" s="7" t="inlineStr">
        <is>
          <t>PRIMARY palette</t>
        </is>
      </c>
      <c r="D37" s="7" t="inlineStr">
        <is>
          <t>PRIMARY palette</t>
        </is>
      </c>
      <c r="E37" s="7" t="inlineStr">
        <is>
          <t>PRIMARY palette</t>
        </is>
      </c>
      <c r="F37" s="7" t="inlineStr">
        <is>
          <t>PRIMARY palette</t>
        </is>
      </c>
      <c r="G37" s="7" t="inlineStr">
        <is>
          <t>PRIMARY palette</t>
        </is>
      </c>
    </row>
    <row r="38">
      <c r="A38" s="8" t="inlineStr">
        <is>
          <t>8 Visual Style</t>
        </is>
      </c>
      <c r="B38" s="8" t="inlineStr">
        <is>
          <t>Typography</t>
        </is>
      </c>
      <c r="C38" s="8" t="inlineStr">
        <is>
          <t>Plus Jakarta Sans only. No italics.</t>
        </is>
      </c>
      <c r="D38" s="8" t="inlineStr">
        <is>
          <t>Plus Jakarta Sans only. No italics.</t>
        </is>
      </c>
      <c r="E38" s="8" t="inlineStr">
        <is>
          <t>Plus Jakarta Sans only. No italics.</t>
        </is>
      </c>
      <c r="F38" s="8" t="inlineStr">
        <is>
          <t>Plus Jakarta Sans only. No italics.</t>
        </is>
      </c>
      <c r="G38" s="8" t="inlineStr">
        <is>
          <t>Plus Jakarta Sans only. No italics.</t>
        </is>
      </c>
    </row>
    <row r="39">
      <c r="A39" s="7" t="inlineStr">
        <is>
          <t>8 Visual Style</t>
        </is>
      </c>
      <c r="B39" s="7" t="inlineStr">
        <is>
          <t>Layout Preferences</t>
        </is>
      </c>
      <c r="C39" s="7" t="inlineStr">
        <is>
          <t>White cards on off-white. No bookend bars.</t>
        </is>
      </c>
      <c r="D39" s="7" t="inlineStr"/>
      <c r="E39" s="7" t="inlineStr"/>
      <c r="F39" s="7" t="inlineStr"/>
      <c r="G39" s="7" t="inlineStr"/>
    </row>
    <row r="40">
      <c r="A40" s="8" t="inlineStr">
        <is>
          <t>8 Visual Style</t>
        </is>
      </c>
      <c r="B40" s="8" t="inlineStr">
        <is>
          <t>Image Preferences</t>
        </is>
      </c>
      <c r="C40" s="8" t="inlineStr"/>
      <c r="D40" s="8" t="inlineStr"/>
      <c r="E40" s="8" t="inlineStr"/>
      <c r="F40" s="8" t="inlineStr"/>
      <c r="G40" s="8" t="inlineStr"/>
    </row>
    <row r="41">
      <c r="A41" s="7" t="inlineStr">
        <is>
          <t>8 Visual Style</t>
        </is>
      </c>
      <c r="B41" s="7" t="inlineStr">
        <is>
          <t>Branding Requirements</t>
        </is>
      </c>
      <c r="C41" s="7" t="inlineStr">
        <is>
          <t>No em dashes anywhere. No sage. No cream.</t>
        </is>
      </c>
      <c r="D41" s="7" t="inlineStr">
        <is>
          <t>No em dashes. No sage. No cream.</t>
        </is>
      </c>
      <c r="E41" s="7" t="inlineStr">
        <is>
          <t>No em dashes. No sage. No cream.</t>
        </is>
      </c>
      <c r="F41" s="7" t="inlineStr">
        <is>
          <t>No em dashes. No sage. No cream.</t>
        </is>
      </c>
      <c r="G41" s="7" t="inlineStr">
        <is>
          <t>No em dashes. No sage. No cream.</t>
        </is>
      </c>
    </row>
    <row r="42">
      <c r="A42" s="8" t="inlineStr">
        <is>
          <t>9 Accessibility</t>
        </is>
      </c>
      <c r="B42" s="8" t="inlineStr">
        <is>
          <t>WCAG Target</t>
        </is>
      </c>
      <c r="C42" s="8" t="inlineStr">
        <is>
          <t>2.2 AA floor, AAA where achievable</t>
        </is>
      </c>
      <c r="D42" s="8" t="inlineStr">
        <is>
          <t>2.2 AA floor, AAA where achievable</t>
        </is>
      </c>
      <c r="E42" s="8" t="inlineStr">
        <is>
          <t>2.2 AA floor, AAA where achievable</t>
        </is>
      </c>
      <c r="F42" s="8" t="inlineStr">
        <is>
          <t>2.2 AA floor</t>
        </is>
      </c>
      <c r="G42" s="8" t="inlineStr">
        <is>
          <t>2.2 AA floor</t>
        </is>
      </c>
    </row>
    <row r="43">
      <c r="A43" s="7" t="inlineStr">
        <is>
          <t>9 Accessibility</t>
        </is>
      </c>
      <c r="B43" s="7" t="inlineStr">
        <is>
          <t>Captioning</t>
        </is>
      </c>
      <c r="C43" s="7" t="inlineStr">
        <is>
          <t>All video captioned</t>
        </is>
      </c>
      <c r="D43" s="7" t="inlineStr">
        <is>
          <t>All video captioned</t>
        </is>
      </c>
      <c r="E43" s="7" t="inlineStr">
        <is>
          <t>All video captioned</t>
        </is>
      </c>
      <c r="F43" s="7" t="inlineStr"/>
      <c r="G43" s="7" t="inlineStr"/>
    </row>
    <row r="44">
      <c r="A44" s="8" t="inlineStr">
        <is>
          <t>9 Accessibility</t>
        </is>
      </c>
      <c r="B44" s="8" t="inlineStr">
        <is>
          <t>Document Standards</t>
        </is>
      </c>
      <c r="C44" s="8" t="inlineStr">
        <is>
          <t>Semantic HTML, heading hierarchy, focus indicators</t>
        </is>
      </c>
      <c r="D44" s="8" t="inlineStr">
        <is>
          <t>Same</t>
        </is>
      </c>
      <c r="E44" s="8" t="inlineStr">
        <is>
          <t>Same</t>
        </is>
      </c>
      <c r="F44" s="8" t="inlineStr">
        <is>
          <t>Same</t>
        </is>
      </c>
      <c r="G44" s="8" t="inlineStr">
        <is>
          <t>Same</t>
        </is>
      </c>
    </row>
    <row r="45">
      <c r="A45" s="7" t="inlineStr">
        <is>
          <t>9 Accessibility</t>
        </is>
      </c>
      <c r="B45" s="7" t="inlineStr">
        <is>
          <t>Accessibility Priorities</t>
        </is>
      </c>
      <c r="C45" s="7" t="inlineStr">
        <is>
          <t>Keyboard nav, screen reader, contrast</t>
        </is>
      </c>
      <c r="D45" s="7" t="inlineStr">
        <is>
          <t>Same</t>
        </is>
      </c>
      <c r="E45" s="7" t="inlineStr">
        <is>
          <t>Same — online floor is non-negotiable</t>
        </is>
      </c>
      <c r="F45" s="7" t="inlineStr"/>
      <c r="G45" s="7" t="inlineStr"/>
    </row>
    <row r="46">
      <c r="A46" s="8" t="inlineStr">
        <is>
          <t>9 Accessibility</t>
        </is>
      </c>
      <c r="B46" s="8" t="inlineStr">
        <is>
          <t>RSI Expectations</t>
        </is>
      </c>
      <c r="C46" s="8" t="inlineStr">
        <is>
          <t>Daily instructor presence in-person</t>
        </is>
      </c>
      <c r="D46" s="8" t="inlineStr">
        <is>
          <t>Daily presence in-person</t>
        </is>
      </c>
      <c r="E46" s="8" t="inlineStr">
        <is>
          <t>Async RSI via announcements, feedback, recorded touchpoints</t>
        </is>
      </c>
      <c r="F46" s="8" t="inlineStr"/>
      <c r="G46" s="8" t="inlineStr"/>
    </row>
    <row r="47">
      <c r="A47" s="7" t="inlineStr">
        <is>
          <t>10 AI Collaboration</t>
        </is>
      </c>
      <c r="B47" s="7" t="inlineStr">
        <is>
          <t>Always Do</t>
        </is>
      </c>
      <c r="C47" s="7" t="inlineStr">
        <is>
          <t>Ship complete, ready-to-push files. One file out.</t>
        </is>
      </c>
      <c r="D47" s="7" t="inlineStr">
        <is>
          <t>Same</t>
        </is>
      </c>
      <c r="E47" s="7" t="inlineStr">
        <is>
          <t>Same</t>
        </is>
      </c>
      <c r="F47" s="7" t="inlineStr">
        <is>
          <t>Same</t>
        </is>
      </c>
      <c r="G47" s="7" t="inlineStr">
        <is>
          <t>Same — extra PII caution</t>
        </is>
      </c>
    </row>
    <row r="48">
      <c r="A48" s="8" t="inlineStr">
        <is>
          <t>10 AI Collaboration</t>
        </is>
      </c>
      <c r="B48" s="8" t="inlineStr">
        <is>
          <t>Never Do</t>
        </is>
      </c>
      <c r="C48" s="8" t="inlineStr">
        <is>
          <t>Em dashes. Filler. Sage. Cream. Credential suffix in student-facing copy.</t>
        </is>
      </c>
      <c r="D48" s="8" t="inlineStr">
        <is>
          <t>Same</t>
        </is>
      </c>
      <c r="E48" s="8" t="inlineStr">
        <is>
          <t>Same</t>
        </is>
      </c>
      <c r="F48" s="8" t="inlineStr">
        <is>
          <t>Same</t>
        </is>
      </c>
      <c r="G48" s="8" t="inlineStr">
        <is>
          <t>Same — and never persist student PII</t>
        </is>
      </c>
    </row>
    <row r="49">
      <c r="A49" s="7" t="inlineStr">
        <is>
          <t>10 AI Collaboration</t>
        </is>
      </c>
      <c r="B49" s="7" t="inlineStr">
        <is>
          <t>Preferred Sources</t>
        </is>
      </c>
      <c r="C49" s="7" t="inlineStr"/>
      <c r="D49" s="7" t="inlineStr"/>
      <c r="E49" s="7" t="inlineStr"/>
      <c r="F49" s="7" t="inlineStr"/>
      <c r="G49" s="7" t="inlineStr"/>
    </row>
    <row r="50">
      <c r="A50" s="8" t="inlineStr">
        <is>
          <t>10 AI Collaboration</t>
        </is>
      </c>
      <c r="B50" s="8" t="inlineStr">
        <is>
          <t>Output Expectations</t>
        </is>
      </c>
      <c r="C50" s="8" t="inlineStr">
        <is>
          <t>Bake iframe height-sender + target=_top in HTML</t>
        </is>
      </c>
      <c r="D50" s="8" t="inlineStr">
        <is>
          <t>Same</t>
        </is>
      </c>
      <c r="E50" s="8" t="inlineStr">
        <is>
          <t>Same</t>
        </is>
      </c>
      <c r="F50" s="8" t="inlineStr">
        <is>
          <t>Same</t>
        </is>
      </c>
      <c r="G50" s="8" t="inlineStr">
        <is>
          <t>Same</t>
        </is>
      </c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8" t="n"/>
      <c r="B62" s="8" t="n"/>
      <c r="C62" s="8" t="n"/>
      <c r="D62" s="8" t="n"/>
      <c r="E62" s="8" t="n"/>
      <c r="F62" s="8" t="n"/>
      <c r="G62" s="8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8" t="n"/>
      <c r="B64" s="8" t="n"/>
      <c r="C64" s="8" t="n"/>
      <c r="D64" s="8" t="n"/>
      <c r="E64" s="8" t="n"/>
      <c r="F64" s="8" t="n"/>
      <c r="G64" s="8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8" t="n"/>
      <c r="B66" s="8" t="n"/>
      <c r="C66" s="8" t="n"/>
      <c r="D66" s="8" t="n"/>
      <c r="E66" s="8" t="n"/>
      <c r="F66" s="8" t="n"/>
      <c r="G66" s="8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8" t="n"/>
      <c r="B68" s="8" t="n"/>
      <c r="C68" s="8" t="n"/>
      <c r="D68" s="8" t="n"/>
      <c r="E68" s="8" t="n"/>
      <c r="F68" s="8" t="n"/>
      <c r="G68" s="8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8" t="n"/>
      <c r="B70" s="8" t="n"/>
      <c r="C70" s="8" t="n"/>
      <c r="D70" s="8" t="n"/>
      <c r="E70" s="8" t="n"/>
      <c r="F70" s="8" t="n"/>
      <c r="G70" s="8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8" t="n"/>
      <c r="B72" s="8" t="n"/>
      <c r="C72" s="8" t="n"/>
      <c r="D72" s="8" t="n"/>
      <c r="E72" s="8" t="n"/>
      <c r="F72" s="8" t="n"/>
      <c r="G72" s="8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8" t="n"/>
      <c r="B74" s="8" t="n"/>
      <c r="C74" s="8" t="n"/>
      <c r="D74" s="8" t="n"/>
      <c r="E74" s="8" t="n"/>
      <c r="F74" s="8" t="n"/>
      <c r="G74" s="8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8" t="n"/>
      <c r="B76" s="8" t="n"/>
      <c r="C76" s="8" t="n"/>
      <c r="D76" s="8" t="n"/>
      <c r="E76" s="8" t="n"/>
      <c r="F76" s="8" t="n"/>
      <c r="G76" s="8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8" t="n"/>
      <c r="B78" s="8" t="n"/>
      <c r="C78" s="8" t="n"/>
      <c r="D78" s="8" t="n"/>
      <c r="E78" s="8" t="n"/>
      <c r="F78" s="8" t="n"/>
      <c r="G78" s="8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8" t="n"/>
      <c r="B80" s="8" t="n"/>
      <c r="C80" s="8" t="n"/>
      <c r="D80" s="8" t="n"/>
      <c r="E80" s="8" t="n"/>
      <c r="F80" s="8" t="n"/>
      <c r="G80" s="8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8" t="n"/>
      <c r="B82" s="8" t="n"/>
      <c r="C82" s="8" t="n"/>
      <c r="D82" s="8" t="n"/>
      <c r="E82" s="8" t="n"/>
      <c r="F82" s="8" t="n"/>
      <c r="G82" s="8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8" t="n"/>
      <c r="B84" s="8" t="n"/>
      <c r="C84" s="8" t="n"/>
      <c r="D84" s="8" t="n"/>
      <c r="E84" s="8" t="n"/>
      <c r="F84" s="8" t="n"/>
      <c r="G84" s="8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8" t="n"/>
      <c r="B86" s="8" t="n"/>
      <c r="C86" s="8" t="n"/>
      <c r="D86" s="8" t="n"/>
      <c r="E86" s="8" t="n"/>
      <c r="F86" s="8" t="n"/>
      <c r="G86" s="8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8" t="n"/>
      <c r="B88" s="8" t="n"/>
      <c r="C88" s="8" t="n"/>
      <c r="D88" s="8" t="n"/>
      <c r="E88" s="8" t="n"/>
      <c r="F88" s="8" t="n"/>
      <c r="G88" s="8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8" t="n"/>
      <c r="B90" s="8" t="n"/>
      <c r="C90" s="8" t="n"/>
      <c r="D90" s="8" t="n"/>
      <c r="E90" s="8" t="n"/>
      <c r="F90" s="8" t="n"/>
      <c r="G90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924A"/>
    <outlinePr summaryBelow="1" summaryRight="1"/>
    <pageSetUpPr/>
  </sheetPr>
  <dimension ref="A1:J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8" customWidth="1" min="4" max="4"/>
    <col width="14" customWidth="1" min="5" max="5"/>
    <col width="12" customWidth="1" min="6" max="6"/>
    <col width="22" customWidth="1" min="7" max="7"/>
    <col width="22" customWidth="1" min="8" max="8"/>
    <col width="14" customWidth="1" min="9" max="9"/>
    <col width="28" customWidth="1" min="10" max="10"/>
  </cols>
  <sheetData>
    <row r="1" ht="22" customHeight="1">
      <c r="A1" s="1" t="inlineStr">
        <is>
          <t>TAB 03</t>
        </is>
      </c>
    </row>
    <row r="2" ht="32" customHeight="1">
      <c r="A2" s="2" t="inlineStr">
        <is>
          <t>Learning Outcomes</t>
        </is>
      </c>
    </row>
    <row r="4" ht="36" customHeight="1">
      <c r="A4" s="6" t="inlineStr">
        <is>
          <t>Outcome ID</t>
        </is>
      </c>
      <c r="B4" s="6" t="inlineStr">
        <is>
          <t>Course</t>
        </is>
      </c>
      <c r="C4" s="6" t="inlineStr">
        <is>
          <t>Module/Unit</t>
        </is>
      </c>
      <c r="D4" s="6" t="inlineStr">
        <is>
          <t>Outcome Statement</t>
        </is>
      </c>
      <c r="E4" s="6" t="inlineStr">
        <is>
          <t>Bloom Level</t>
        </is>
      </c>
      <c r="F4" s="6" t="inlineStr">
        <is>
          <t>DOK Level</t>
        </is>
      </c>
      <c r="G4" s="6" t="inlineStr">
        <is>
          <t>Aligned Assessment IDs</t>
        </is>
      </c>
      <c r="H4" s="6" t="inlineStr">
        <is>
          <t>Aligned Module IDs</t>
        </is>
      </c>
      <c r="I4" s="6" t="inlineStr">
        <is>
          <t>Status</t>
        </is>
      </c>
      <c r="J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</sheetData>
  <dataValidations count="4">
    <dataValidation sqref="B5:B400" showDropDown="0" showInputMessage="0" showErrorMessage="0" allowBlank="1" errorTitle="Not in list" error="Pick from the list or extend Lookups." promptTitle="Courses" prompt="Choose from Courses" type="list">
      <formula1>=Courses</formula1>
    </dataValidation>
    <dataValidation sqref="E5:E400" showDropDown="0" showInputMessage="0" showErrorMessage="0" allowBlank="1" errorTitle="Not in list" error="Pick from the list or extend Lookups." promptTitle="Bloom" prompt="Choose from Bloom" type="list">
      <formula1>=Bloom</formula1>
    </dataValidation>
    <dataValidation sqref="F5:F400" showDropDown="0" showInputMessage="0" showErrorMessage="0" allowBlank="1" errorTitle="Not in list" error="Pick from the list or extend Lookups." promptTitle="DOK" prompt="Choose from DOK" type="list">
      <formula1>=DOK</formula1>
    </dataValidation>
    <dataValidation sqref="I5:I400" showDropDown="0" showInputMessage="0" showErrorMessage="0" allowBlank="1" errorTitle="Not in list" error="Pick from the list or extend Lookups." promptTitle="Status_Generic" prompt="Choose from Status_Generic" type="list">
      <formula1>=Status_Generic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8924A"/>
    <outlinePr summaryBelow="1" summaryRight="1"/>
    <pageSetUpPr/>
  </sheetPr>
  <dimension ref="A1:X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18" customWidth="1" min="5" max="5"/>
    <col width="32" customWidth="1" min="6" max="6"/>
    <col width="40" customWidth="1" min="7" max="7"/>
    <col width="22" customWidth="1" min="8" max="8"/>
    <col width="28" customWidth="1" min="9" max="9"/>
    <col width="32" customWidth="1" min="10" max="10"/>
    <col width="12" customWidth="1" min="11" max="11"/>
    <col width="20" customWidth="1" min="12" max="12"/>
    <col width="20" customWidth="1" min="13" max="13"/>
    <col width="10" customWidth="1" min="14" max="14"/>
    <col width="22" customWidth="1" min="15" max="15"/>
    <col width="18" customWidth="1" min="16" max="16"/>
    <col width="14" customWidth="1" min="17" max="17"/>
    <col width="16" customWidth="1" min="18" max="18"/>
    <col width="16" customWidth="1" min="19" max="19"/>
    <col width="14" customWidth="1" min="20" max="20"/>
    <col width="16" customWidth="1" min="21" max="21"/>
    <col width="12" customWidth="1" min="22" max="22"/>
    <col width="14" customWidth="1" min="23" max="23"/>
    <col width="28" customWidth="1" min="24" max="24"/>
  </cols>
  <sheetData>
    <row r="1" ht="22" customHeight="1">
      <c r="A1" s="1" t="inlineStr">
        <is>
          <t>TAB 04</t>
        </is>
      </c>
    </row>
    <row r="2" ht="32" customHeight="1">
      <c r="A2" s="2" t="inlineStr">
        <is>
          <t>Asset Capture · Master Link &amp; Material Library</t>
        </is>
      </c>
    </row>
    <row r="4" ht="36" customHeight="1">
      <c r="A4" s="6" t="inlineStr">
        <is>
          <t>Asset ID</t>
        </is>
      </c>
      <c r="B4" s="6" t="inlineStr">
        <is>
          <t>Course</t>
        </is>
      </c>
      <c r="C4" s="6" t="inlineStr">
        <is>
          <t>Module</t>
        </is>
      </c>
      <c r="D4" s="6" t="inlineStr">
        <is>
          <t>Week</t>
        </is>
      </c>
      <c r="E4" s="6" t="inlineStr">
        <is>
          <t>Asset Type</t>
        </is>
      </c>
      <c r="F4" s="6" t="inlineStr">
        <is>
          <t>Title</t>
        </is>
      </c>
      <c r="G4" s="6" t="inlineStr">
        <is>
          <t>URL / Path</t>
        </is>
      </c>
      <c r="H4" s="6" t="inlineStr">
        <is>
          <t>Source (Repo/Kajabi/External)</t>
        </is>
      </c>
      <c r="I4" s="6" t="inlineStr">
        <is>
          <t>Repo Path</t>
        </is>
      </c>
      <c r="J4" s="6" t="inlineStr">
        <is>
          <t>Live URL</t>
        </is>
      </c>
      <c r="K4" s="6" t="inlineStr">
        <is>
          <t>File Format</t>
        </is>
      </c>
      <c r="L4" s="6" t="inlineStr">
        <is>
          <t>Outcome Alignment (IDs)</t>
        </is>
      </c>
      <c r="M4" s="6" t="inlineStr">
        <is>
          <t>Assessment Alignment (IDs)</t>
        </is>
      </c>
      <c r="N4" s="6" t="inlineStr">
        <is>
          <t>DOK Level</t>
        </is>
      </c>
      <c r="O4" s="6" t="inlineStr">
        <is>
          <t>RSI Tag</t>
        </is>
      </c>
      <c r="P4" s="6" t="inlineStr">
        <is>
          <t>Accessibility Status</t>
        </is>
      </c>
      <c r="Q4" s="6" t="inlineStr">
        <is>
          <t>WCAG Audit Date</t>
        </is>
      </c>
      <c r="R4" s="6" t="inlineStr">
        <is>
          <t>iframe Height-Sender</t>
        </is>
      </c>
      <c r="S4" s="6" t="inlineStr">
        <is>
          <t>target=_top Confirmed</t>
        </is>
      </c>
      <c r="T4" s="6" t="inlineStr">
        <is>
          <t>Status</t>
        </is>
      </c>
      <c r="U4" s="6" t="inlineStr">
        <is>
          <t>Owner</t>
        </is>
      </c>
      <c r="V4" s="6" t="inlineStr">
        <is>
          <t>Date Added</t>
        </is>
      </c>
      <c r="W4" s="6" t="inlineStr">
        <is>
          <t>Last Reviewed</t>
        </is>
      </c>
      <c r="X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</row>
  </sheetData>
  <dataValidations count="9">
    <dataValidation sqref="B5:B400" showDropDown="0" showInputMessage="0" showErrorMessage="0" allowBlank="1" errorTitle="Not in list" error="Pick from the list or extend Lookups." promptTitle="Courses" prompt="Choose from Courses" type="list">
      <formula1>=Courses</formula1>
    </dataValidation>
    <dataValidation sqref="E5:E400" showDropDown="0" showInputMessage="0" showErrorMessage="0" allowBlank="1" errorTitle="Not in list" error="Pick from the list or extend Lookups." promptTitle="Asset_Type" prompt="Choose from Asset_Type" type="list">
      <formula1>=Asset_Type</formula1>
    </dataValidation>
    <dataValidation sqref="H5:H400" showDropDown="0" showInputMessage="0" showErrorMessage="0" allowBlank="1" errorTitle="Not in list" error="Pick from the list or extend Lookups." promptTitle="Source" prompt="Choose from Source" type="list">
      <formula1>=Source</formula1>
    </dataValidation>
    <dataValidation sqref="N5:N400" showDropDown="0" showInputMessage="0" showErrorMessage="0" allowBlank="1" errorTitle="Not in list" error="Pick from the list or extend Lookups." promptTitle="DOK" prompt="Choose from DOK" type="list">
      <formula1>=DOK</formula1>
    </dataValidation>
    <dataValidation sqref="O5:O400" showDropDown="0" showInputMessage="0" showErrorMessage="0" allowBlank="1" errorTitle="Not in list" error="Pick from the list or extend Lookups." promptTitle="RSI_Category" prompt="Choose from RSI_Category" type="list">
      <formula1>=RSI_Category</formula1>
    </dataValidation>
    <dataValidation sqref="P5:P400" showDropDown="0" showInputMessage="0" showErrorMessage="0" allowBlank="1" errorTitle="Not in list" error="Pick from the list or extend Lookups." promptTitle="Status_A11y" prompt="Choose from Status_A11y" type="list">
      <formula1>=Status_A11y</formula1>
    </dataValidation>
    <dataValidation sqref="R5:R400" showDropDown="0" showInputMessage="0" showErrorMessage="0" allowBlank="1" errorTitle="Not in list" error="Pick from the list or extend Lookups." promptTitle="YesNo" prompt="Choose from YesNo" type="list">
      <formula1>=YesNo</formula1>
    </dataValidation>
    <dataValidation sqref="S5:S400" showDropDown="0" showInputMessage="0" showErrorMessage="0" allowBlank="1" errorTitle="Not in list" error="Pick from the list or extend Lookups." promptTitle="YesNo" prompt="Choose from YesNo" type="list">
      <formula1>=YesNo</formula1>
    </dataValidation>
    <dataValidation sqref="T5:T400" showDropDown="0" showInputMessage="0" showErrorMessage="0" allowBlank="1" errorTitle="Not in list" error="Pick from the list or extend Lookups." promptTitle="Status_Asset" prompt="Choose from Status_Asset" type="list">
      <formula1>=Status_Asset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924A"/>
    <outlinePr summaryBelow="1" summaryRight="1"/>
    <pageSetUpPr/>
  </sheetPr>
  <dimension ref="A1:L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8" customWidth="1" min="4" max="4"/>
    <col width="40" customWidth="1" min="5" max="5"/>
    <col width="12" customWidth="1" min="6" max="6"/>
    <col width="12" customWidth="1" min="7" max="7"/>
    <col width="22" customWidth="1" min="8" max="8"/>
    <col width="22" customWidth="1" min="9" max="9"/>
    <col width="22" customWidth="1" min="10" max="10"/>
    <col width="28" customWidth="1" min="11" max="11"/>
    <col width="28" customWidth="1" min="12" max="12"/>
  </cols>
  <sheetData>
    <row r="1" ht="22" customHeight="1">
      <c r="A1" s="1" t="inlineStr">
        <is>
          <t>TAB 05</t>
        </is>
      </c>
    </row>
    <row r="2" ht="32" customHeight="1">
      <c r="A2" s="2" t="inlineStr">
        <is>
          <t>Schedule &amp; Pacing</t>
        </is>
      </c>
    </row>
    <row r="4" ht="36" customHeight="1">
      <c r="A4" s="6" t="inlineStr">
        <is>
          <t>Course</t>
        </is>
      </c>
      <c r="B4" s="6" t="inlineStr">
        <is>
          <t>Week</t>
        </is>
      </c>
      <c r="C4" s="6" t="inlineStr">
        <is>
          <t>Date Range</t>
        </is>
      </c>
      <c r="D4" s="6" t="inlineStr">
        <is>
          <t>Module/Unit</t>
        </is>
      </c>
      <c r="E4" s="6" t="inlineStr">
        <is>
          <t>Topics</t>
        </is>
      </c>
      <c r="F4" s="6" t="inlineStr">
        <is>
          <t>Sync/Async</t>
        </is>
      </c>
      <c r="G4" s="6" t="inlineStr">
        <is>
          <t>Contact Hours</t>
        </is>
      </c>
      <c r="H4" s="6" t="inlineStr">
        <is>
          <t>Pre-Class Asset IDs</t>
        </is>
      </c>
      <c r="I4" s="6" t="inlineStr">
        <is>
          <t>In-Class Activity IDs</t>
        </is>
      </c>
      <c r="J4" s="6" t="inlineStr">
        <is>
          <t>Post-Class Asset IDs</t>
        </is>
      </c>
      <c r="K4" s="6" t="inlineStr">
        <is>
          <t>Deliverables Due</t>
        </is>
      </c>
      <c r="L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</sheetData>
  <dataValidations count="2">
    <dataValidation sqref="A5:A400" showDropDown="0" showInputMessage="0" showErrorMessage="0" allowBlank="1" errorTitle="Not in list" error="Pick from the list or extend Lookups." promptTitle="Courses" prompt="Choose from Courses" type="list">
      <formula1>=Courses</formula1>
    </dataValidation>
    <dataValidation sqref="F5:F400" showDropDown="0" showInputMessage="0" showErrorMessage="0" allowBlank="1" errorTitle="Not in list" error="Pick from the list or extend Lookups." promptTitle="Modality" prompt="Choose from Modality" type="list">
      <formula1>=Modality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8924A"/>
    <outlinePr summaryBelow="1" summaryRight="1"/>
    <pageSetUpPr/>
  </sheetPr>
  <dimension ref="A1:N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18" customWidth="1" min="9" max="9"/>
    <col width="24" customWidth="1" min="10" max="10"/>
    <col width="24" customWidth="1" min="11" max="11"/>
    <col width="12" customWidth="1" min="12" max="12"/>
    <col width="14" customWidth="1" min="13" max="13"/>
    <col width="28" customWidth="1" min="14" max="14"/>
  </cols>
  <sheetData>
    <row r="1" ht="22" customHeight="1">
      <c r="A1" s="1" t="inlineStr">
        <is>
          <t>TAB 06</t>
        </is>
      </c>
    </row>
    <row r="2" ht="32" customHeight="1">
      <c r="A2" s="2" t="inlineStr">
        <is>
          <t>Module Builder</t>
        </is>
      </c>
    </row>
    <row r="4" ht="36" customHeight="1">
      <c r="A4" s="6" t="inlineStr">
        <is>
          <t>Module ID</t>
        </is>
      </c>
      <c r="B4" s="6" t="inlineStr">
        <is>
          <t>Course</t>
        </is>
      </c>
      <c r="C4" s="6" t="inlineStr">
        <is>
          <t>Module Title</t>
        </is>
      </c>
      <c r="D4" s="6" t="inlineStr">
        <is>
          <t>Sequence #</t>
        </is>
      </c>
      <c r="E4" s="6" t="inlineStr">
        <is>
          <t>Outcomes Covered (IDs)</t>
        </is>
      </c>
      <c r="F4" s="6" t="inlineStr">
        <is>
          <t>Pre-Class Asset IDs</t>
        </is>
      </c>
      <c r="G4" s="6" t="inlineStr">
        <is>
          <t>In-Class Activity IDs</t>
        </is>
      </c>
      <c r="H4" s="6" t="inlineStr">
        <is>
          <t>Post-Class Asset IDs</t>
        </is>
      </c>
      <c r="I4" s="6" t="inlineStr">
        <is>
          <t>Assessment IDs</t>
        </is>
      </c>
      <c r="J4" s="6" t="inlineStr">
        <is>
          <t>RSI Touchpoints</t>
        </is>
      </c>
      <c r="K4" s="6" t="inlineStr">
        <is>
          <t>Engagement Tactics</t>
        </is>
      </c>
      <c r="L4" s="6" t="inlineStr">
        <is>
          <t>Estimated Hours</t>
        </is>
      </c>
      <c r="M4" s="6" t="inlineStr">
        <is>
          <t>Status</t>
        </is>
      </c>
      <c r="N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</sheetData>
  <dataValidations count="2">
    <dataValidation sqref="B5:B400" showDropDown="0" showInputMessage="0" showErrorMessage="0" allowBlank="1" errorTitle="Not in list" error="Pick from the list or extend Lookups." promptTitle="Courses" prompt="Choose from Courses" type="list">
      <formula1>=Courses</formula1>
    </dataValidation>
    <dataValidation sqref="M5:M400" showDropDown="0" showInputMessage="0" showErrorMessage="0" allowBlank="1" errorTitle="Not in list" error="Pick from the list or extend Lookups." promptTitle="Status_Generic" prompt="Choose from Status_Generic" type="list">
      <formula1>=Status_Generic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2734D"/>
    <outlinePr summaryBelow="1" summaryRight="1"/>
    <pageSetUpPr/>
  </sheetPr>
  <dimension ref="A1:N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2" customWidth="1" min="4" max="4"/>
    <col width="32" customWidth="1" min="5" max="5"/>
    <col width="10" customWidth="1" min="6" max="6"/>
    <col width="10" customWidth="1" min="7" max="7"/>
    <col width="28" customWidth="1" min="8" max="8"/>
    <col width="32" customWidth="1" min="9" max="9"/>
    <col width="22" customWidth="1" min="10" max="10"/>
    <col width="18" customWidth="1" min="11" max="11"/>
    <col width="14" customWidth="1" min="12" max="12"/>
    <col width="16" customWidth="1" min="13" max="13"/>
    <col width="28" customWidth="1" min="14" max="14"/>
  </cols>
  <sheetData>
    <row r="1" ht="22" customHeight="1">
      <c r="A1" s="1" t="inlineStr">
        <is>
          <t>TAB 07</t>
        </is>
      </c>
    </row>
    <row r="2" ht="32" customHeight="1">
      <c r="A2" s="2" t="inlineStr">
        <is>
          <t>Assessments</t>
        </is>
      </c>
    </row>
    <row r="4" ht="36" customHeight="1">
      <c r="A4" s="6" t="inlineStr">
        <is>
          <t>Assessment ID</t>
        </is>
      </c>
      <c r="B4" s="6" t="inlineStr">
        <is>
          <t>Course</t>
        </is>
      </c>
      <c r="C4" s="6" t="inlineStr">
        <is>
          <t>Module</t>
        </is>
      </c>
      <c r="D4" s="6" t="inlineStr">
        <is>
          <t>Assessment Type</t>
        </is>
      </c>
      <c r="E4" s="6" t="inlineStr">
        <is>
          <t>Title</t>
        </is>
      </c>
      <c r="F4" s="6" t="inlineStr">
        <is>
          <t>Weight (%)</t>
        </is>
      </c>
      <c r="G4" s="6" t="inlineStr">
        <is>
          <t>DOK Level</t>
        </is>
      </c>
      <c r="H4" s="6" t="inlineStr">
        <is>
          <t>AI-Resistant Strategy</t>
        </is>
      </c>
      <c r="I4" s="6" t="inlineStr">
        <is>
          <t>Rubric URL</t>
        </is>
      </c>
      <c r="J4" s="6" t="inlineStr">
        <is>
          <t>Outcome Alignment (IDs)</t>
        </is>
      </c>
      <c r="K4" s="6" t="inlineStr">
        <is>
          <t>Due Window</t>
        </is>
      </c>
      <c r="L4" s="6" t="inlineStr">
        <is>
          <t>Status</t>
        </is>
      </c>
      <c r="M4" s="6" t="inlineStr">
        <is>
          <t>Owner</t>
        </is>
      </c>
      <c r="N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</sheetData>
  <dataValidations count="4">
    <dataValidation sqref="B5:B400" showDropDown="0" showInputMessage="0" showErrorMessage="0" allowBlank="1" errorTitle="Not in list" error="Pick from the list or extend Lookups." promptTitle="Courses" prompt="Choose from Courses" type="list">
      <formula1>=Courses</formula1>
    </dataValidation>
    <dataValidation sqref="D5:D400" showDropDown="0" showInputMessage="0" showErrorMessage="0" allowBlank="1" errorTitle="Not in list" error="Pick from the list or extend Lookups." promptTitle="Assessment_Type" prompt="Choose from Assessment_Type" type="list">
      <formula1>=Assessment_Type</formula1>
    </dataValidation>
    <dataValidation sqref="G5:G400" showDropDown="0" showInputMessage="0" showErrorMessage="0" allowBlank="1" errorTitle="Not in list" error="Pick from the list or extend Lookups." promptTitle="DOK" prompt="Choose from DOK" type="list">
      <formula1>=DOK</formula1>
    </dataValidation>
    <dataValidation sqref="L5:L400" showDropDown="0" showInputMessage="0" showErrorMessage="0" allowBlank="1" errorTitle="Not in list" error="Pick from the list or extend Lookups." promptTitle="Status_Generic" prompt="Choose from Status_Generic" type="list">
      <formula1>=Status_Generic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2734D"/>
    <outlinePr summaryBelow="1" summaryRight="1"/>
    <pageSetUpPr/>
  </sheetPr>
  <dimension ref="A1:K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8" customWidth="1" min="4" max="4"/>
    <col width="20" customWidth="1" min="5" max="5"/>
    <col width="14" customWidth="1" min="6" max="6"/>
    <col width="18" customWidth="1" min="7" max="7"/>
    <col width="32" customWidth="1" min="8" max="8"/>
    <col width="20" customWidth="1" min="9" max="9"/>
    <col width="14" customWidth="1" min="10" max="10"/>
    <col width="28" customWidth="1" min="11" max="11"/>
  </cols>
  <sheetData>
    <row r="1" ht="22" customHeight="1">
      <c r="A1" s="1" t="inlineStr">
        <is>
          <t>TAB 08</t>
        </is>
      </c>
    </row>
    <row r="2" ht="32" customHeight="1">
      <c r="A2" s="2" t="inlineStr">
        <is>
          <t>Engagement Strategy</t>
        </is>
      </c>
    </row>
    <row r="4" ht="36" customHeight="1">
      <c r="A4" s="6" t="inlineStr">
        <is>
          <t>Engagement ID</t>
        </is>
      </c>
      <c r="B4" s="6" t="inlineStr">
        <is>
          <t>Course</t>
        </is>
      </c>
      <c r="C4" s="6" t="inlineStr">
        <is>
          <t>Module</t>
        </is>
      </c>
      <c r="D4" s="6" t="inlineStr">
        <is>
          <t>Tactic</t>
        </is>
      </c>
      <c r="E4" s="6" t="inlineStr">
        <is>
          <t>Type</t>
        </is>
      </c>
      <c r="F4" s="6" t="inlineStr">
        <is>
          <t>Frequency</t>
        </is>
      </c>
      <c r="G4" s="6" t="inlineStr">
        <is>
          <t>Tool / Asset ID</t>
        </is>
      </c>
      <c r="H4" s="6" t="inlineStr">
        <is>
          <t>Evidence URL</t>
        </is>
      </c>
      <c r="I4" s="6" t="inlineStr">
        <is>
          <t>Outcome Tie-In</t>
        </is>
      </c>
      <c r="J4" s="6" t="inlineStr">
        <is>
          <t>Status</t>
        </is>
      </c>
      <c r="K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</sheetData>
  <dataValidations count="3">
    <dataValidation sqref="B5:B400" showDropDown="0" showInputMessage="0" showErrorMessage="0" allowBlank="1" errorTitle="Not in list" error="Pick from the list or extend Lookups." promptTitle="Courses" prompt="Choose from Courses" type="list">
      <formula1>=Courses</formula1>
    </dataValidation>
    <dataValidation sqref="E5:E400" showDropDown="0" showInputMessage="0" showErrorMessage="0" allowBlank="1" errorTitle="Not in list" error="Pick from the list or extend Lookups." promptTitle="Engagement_Type" prompt="Choose from Engagement_Type" type="list">
      <formula1>=Engagement_Type</formula1>
    </dataValidation>
    <dataValidation sqref="J5:J400" showDropDown="0" showInputMessage="0" showErrorMessage="0" allowBlank="1" errorTitle="Not in list" error="Pick from the list or extend Lookups." promptTitle="Status_Generic" prompt="Choose from Status_Generic" type="list">
      <formula1>=Status_Generic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0522D"/>
    <outlinePr summaryBelow="1" summaryRight="1"/>
    <pageSetUpPr/>
  </sheetPr>
  <dimension ref="A1:R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8" customWidth="1" min="4" max="4"/>
    <col width="18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30" customWidth="1" min="17" max="17"/>
    <col width="28" customWidth="1" min="18" max="18"/>
  </cols>
  <sheetData>
    <row r="1" ht="22" customHeight="1">
      <c r="A1" s="1" t="inlineStr">
        <is>
          <t>TAB 09</t>
        </is>
      </c>
    </row>
    <row r="2" ht="32" customHeight="1">
      <c r="A2" s="2" t="inlineStr">
        <is>
          <t>Accessibility Engine · WCAG 2.2 AA Audit</t>
        </is>
      </c>
    </row>
    <row r="4" ht="36" customHeight="1">
      <c r="A4" s="6" t="inlineStr">
        <is>
          <t>Audit ID</t>
        </is>
      </c>
      <c r="B4" s="6" t="inlineStr">
        <is>
          <t>Course</t>
        </is>
      </c>
      <c r="C4" s="6" t="inlineStr">
        <is>
          <t>Asset ID</t>
        </is>
      </c>
      <c r="D4" s="6" t="inlineStr">
        <is>
          <t>File / Page</t>
        </is>
      </c>
      <c r="E4" s="6" t="inlineStr">
        <is>
          <t>WCAG Criterion</t>
        </is>
      </c>
      <c r="F4" s="6" t="inlineStr">
        <is>
          <t>Target Level</t>
        </is>
      </c>
      <c r="G4" s="6" t="inlineStr">
        <is>
          <t>Status</t>
        </is>
      </c>
      <c r="H4" s="6" t="inlineStr">
        <is>
          <t>Contrast Pair</t>
        </is>
      </c>
      <c r="I4" s="6" t="inlineStr">
        <is>
          <t>Contrast Ratio</t>
        </is>
      </c>
      <c r="J4" s="6" t="inlineStr">
        <is>
          <t>Keyboard Verified</t>
        </is>
      </c>
      <c r="K4" s="6" t="inlineStr">
        <is>
          <t>Screen Reader Verified</t>
        </is>
      </c>
      <c r="L4" s="6" t="inlineStr">
        <is>
          <t>Captions</t>
        </is>
      </c>
      <c r="M4" s="6" t="inlineStr">
        <is>
          <t>Alt Text</t>
        </is>
      </c>
      <c r="N4" s="6" t="inlineStr">
        <is>
          <t>Headings</t>
        </is>
      </c>
      <c r="O4" s="6" t="inlineStr">
        <is>
          <t>Audit Date</t>
        </is>
      </c>
      <c r="P4" s="6" t="inlineStr">
        <is>
          <t>Reviewer</t>
        </is>
      </c>
      <c r="Q4" s="6" t="inlineStr">
        <is>
          <t>Remediation Plan</t>
        </is>
      </c>
      <c r="R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</row>
  </sheetData>
  <dataValidations count="8">
    <dataValidation sqref="B5:B400" showDropDown="0" showInputMessage="0" showErrorMessage="0" allowBlank="1" errorTitle="Not in list" error="Pick from the list or extend Lookups." promptTitle="Courses" prompt="Choose from Courses" type="list">
      <formula1>=Courses</formula1>
    </dataValidation>
    <dataValidation sqref="F5:F400" showDropDown="0" showInputMessage="0" showErrorMessage="0" allowBlank="1" errorTitle="Not in list" error="Pick from the list or extend Lookups." promptTitle="WCAG_Target" prompt="Choose from WCAG_Target" type="list">
      <formula1>=WCAG_Target</formula1>
    </dataValidation>
    <dataValidation sqref="G5:G400" showDropDown="0" showInputMessage="0" showErrorMessage="0" allowBlank="1" errorTitle="Not in list" error="Pick from the list or extend Lookups." promptTitle="Status_A11y" prompt="Choose from Status_A11y" type="list">
      <formula1>=Status_A11y</formula1>
    </dataValidation>
    <dataValidation sqref="J5:J400" showDropDown="0" showInputMessage="0" showErrorMessage="0" allowBlank="1" errorTitle="Not in list" error="Pick from the list or extend Lookups." promptTitle="YesNo" prompt="Choose from YesNo" type="list">
      <formula1>=YesNo</formula1>
    </dataValidation>
    <dataValidation sqref="K5:K400" showDropDown="0" showInputMessage="0" showErrorMessage="0" allowBlank="1" errorTitle="Not in list" error="Pick from the list or extend Lookups." promptTitle="YesNo" prompt="Choose from YesNo" type="list">
      <formula1>=YesNo</formula1>
    </dataValidation>
    <dataValidation sqref="L5:L400" showDropDown="0" showInputMessage="0" showErrorMessage="0" allowBlank="1" errorTitle="Not in list" error="Pick from the list or extend Lookups." promptTitle="YesNo" prompt="Choose from YesNo" type="list">
      <formula1>=YesNo</formula1>
    </dataValidation>
    <dataValidation sqref="M5:M400" showDropDown="0" showInputMessage="0" showErrorMessage="0" allowBlank="1" errorTitle="Not in list" error="Pick from the list or extend Lookups." promptTitle="YesNo" prompt="Choose from YesNo" type="list">
      <formula1>=YesNo</formula1>
    </dataValidation>
    <dataValidation sqref="N5:N400" showDropDown="0" showInputMessage="0" showErrorMessage="0" allowBlank="1" errorTitle="Not in list" error="Pick from the list or extend Lookups." promptTitle="YesNo" prompt="Choose from YesNo" type="list">
      <formula1>=YesNo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0522D"/>
    <outlinePr summaryBelow="1" summaryRight="1"/>
    <pageSetUpPr/>
  </sheetPr>
  <dimension ref="A1:K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8" customWidth="1" min="4" max="4"/>
    <col width="22" customWidth="1" min="5" max="5"/>
    <col width="32" customWidth="1" min="6" max="6"/>
    <col width="14" customWidth="1" min="7" max="7"/>
    <col width="32" customWidth="1" min="8" max="8"/>
    <col width="16" customWidth="1" min="9" max="9"/>
    <col width="14" customWidth="1" min="10" max="10"/>
    <col width="28" customWidth="1" min="11" max="11"/>
  </cols>
  <sheetData>
    <row r="1" ht="22" customHeight="1">
      <c r="A1" s="1" t="inlineStr">
        <is>
          <t>TAB 10</t>
        </is>
      </c>
    </row>
    <row r="2" ht="32" customHeight="1">
      <c r="A2" s="2" t="inlineStr">
        <is>
          <t>RSI Engine · Regular &amp; Substantive Interaction</t>
        </is>
      </c>
    </row>
    <row r="4" ht="36" customHeight="1">
      <c r="A4" s="6" t="inlineStr">
        <is>
          <t>RSI ID</t>
        </is>
      </c>
      <c r="B4" s="6" t="inlineStr">
        <is>
          <t>Course</t>
        </is>
      </c>
      <c r="C4" s="6" t="inlineStr">
        <is>
          <t>Module</t>
        </is>
      </c>
      <c r="D4" s="6" t="inlineStr">
        <is>
          <t>Week</t>
        </is>
      </c>
      <c r="E4" s="6" t="inlineStr">
        <is>
          <t>RSI Category</t>
        </is>
      </c>
      <c r="F4" s="6" t="inlineStr">
        <is>
          <t>Activity</t>
        </is>
      </c>
      <c r="G4" s="6" t="inlineStr">
        <is>
          <t>Frequency</t>
        </is>
      </c>
      <c r="H4" s="6" t="inlineStr">
        <is>
          <t>Evidence URL</t>
        </is>
      </c>
      <c r="I4" s="6" t="inlineStr">
        <is>
          <t>Owner</t>
        </is>
      </c>
      <c r="J4" s="6" t="inlineStr">
        <is>
          <t>Status</t>
        </is>
      </c>
      <c r="K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</sheetData>
  <dataValidations count="3">
    <dataValidation sqref="B5:B400" showDropDown="0" showInputMessage="0" showErrorMessage="0" allowBlank="1" errorTitle="Not in list" error="Pick from the list or extend Lookups." promptTitle="Courses" prompt="Choose from Courses" type="list">
      <formula1>=Courses</formula1>
    </dataValidation>
    <dataValidation sqref="E5:E400" showDropDown="0" showInputMessage="0" showErrorMessage="0" allowBlank="1" errorTitle="Not in list" error="Pick from the list or extend Lookups." promptTitle="RSI_Category" prompt="Choose from RSI_Category" type="list">
      <formula1>=RSI_Category</formula1>
    </dataValidation>
    <dataValidation sqref="J5:J400" showDropDown="0" showInputMessage="0" showErrorMessage="0" allowBlank="1" errorTitle="Not in list" error="Pick from the list or extend Lookups." promptTitle="Status_Generic" prompt="Choose from Status_Generic" type="list">
      <formula1>=Status_Generic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42A36"/>
    <outlinePr summaryBelow="1" summaryRight="1"/>
    <pageSetUpPr/>
  </sheetPr>
  <dimension ref="A1:K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8" customWidth="1" min="4" max="4"/>
    <col width="22" customWidth="1" min="5" max="5"/>
    <col width="12" customWidth="1" min="6" max="6"/>
    <col width="12" customWidth="1" min="7" max="7"/>
    <col width="18" customWidth="1" min="8" max="8"/>
    <col width="28" customWidth="1" min="9" max="9"/>
    <col width="28" customWidth="1" min="10" max="10"/>
    <col width="22" customWidth="1" min="11" max="11"/>
  </cols>
  <sheetData>
    <row r="1" ht="22" customHeight="1">
      <c r="A1" s="1" t="inlineStr">
        <is>
          <t>TAB 11</t>
        </is>
      </c>
    </row>
    <row r="2" ht="32" customHeight="1">
      <c r="A2" s="2" t="inlineStr">
        <is>
          <t>Quality Assurance</t>
        </is>
      </c>
    </row>
    <row r="4" ht="36" customHeight="1">
      <c r="A4" s="6" t="inlineStr">
        <is>
          <t>QA ID</t>
        </is>
      </c>
      <c r="B4" s="6" t="inlineStr">
        <is>
          <t>Course</t>
        </is>
      </c>
      <c r="C4" s="6" t="inlineStr">
        <is>
          <t>Asset ID</t>
        </is>
      </c>
      <c r="D4" s="6" t="inlineStr">
        <is>
          <t>Check</t>
        </is>
      </c>
      <c r="E4" s="6" t="inlineStr">
        <is>
          <t>Standard</t>
        </is>
      </c>
      <c r="F4" s="6" t="inlineStr">
        <is>
          <t>Status</t>
        </is>
      </c>
      <c r="G4" s="6" t="inlineStr">
        <is>
          <t>Date</t>
        </is>
      </c>
      <c r="H4" s="6" t="inlineStr">
        <is>
          <t>Reviewer</t>
        </is>
      </c>
      <c r="I4" s="6" t="inlineStr">
        <is>
          <t>Issue Found</t>
        </is>
      </c>
      <c r="J4" s="6" t="inlineStr">
        <is>
          <t>Resolution</t>
        </is>
      </c>
      <c r="K4" s="6" t="inlineStr">
        <is>
          <t>Notes</t>
        </is>
      </c>
    </row>
    <row r="5">
      <c r="A5" s="7" t="inlineStr">
        <is>
          <t>QA001</t>
        </is>
      </c>
      <c r="B5" s="7" t="inlineStr"/>
      <c r="C5" s="7" t="inlineStr"/>
      <c r="D5" s="7" t="inlineStr">
        <is>
          <t>Brand alignment</t>
        </is>
      </c>
      <c r="E5" s="7" t="inlineStr">
        <is>
          <t>No em dashes; no sage; no cream</t>
        </is>
      </c>
      <c r="F5" s="7" t="inlineStr"/>
      <c r="G5" s="7" t="inlineStr"/>
      <c r="H5" s="7" t="inlineStr"/>
      <c r="I5" s="7" t="inlineStr"/>
      <c r="J5" s="7" t="inlineStr"/>
      <c r="K5" s="7" t="inlineStr"/>
    </row>
    <row r="6">
      <c r="A6" s="8" t="inlineStr">
        <is>
          <t>QA002</t>
        </is>
      </c>
      <c r="B6" s="8" t="inlineStr"/>
      <c r="C6" s="8" t="inlineStr"/>
      <c r="D6" s="8" t="inlineStr">
        <is>
          <t>HTML iframe-ready</t>
        </is>
      </c>
      <c r="E6" s="8" t="inlineStr">
        <is>
          <t>Height-sender + target=_top baked in</t>
        </is>
      </c>
      <c r="F6" s="8" t="inlineStr"/>
      <c r="G6" s="8" t="inlineStr"/>
      <c r="H6" s="8" t="inlineStr"/>
      <c r="I6" s="8" t="inlineStr"/>
      <c r="J6" s="8" t="inlineStr"/>
      <c r="K6" s="8" t="inlineStr"/>
    </row>
    <row r="7">
      <c r="A7" s="7" t="inlineStr">
        <is>
          <t>QA003</t>
        </is>
      </c>
      <c r="B7" s="7" t="inlineStr"/>
      <c r="C7" s="7" t="inlineStr"/>
      <c r="D7" s="7" t="inlineStr">
        <is>
          <t>WCAG 2.2 AA contrast</t>
        </is>
      </c>
      <c r="E7" s="7" t="inlineStr">
        <is>
          <t>All text/bg pairs pass</t>
        </is>
      </c>
      <c r="F7" s="7" t="inlineStr"/>
      <c r="G7" s="7" t="inlineStr"/>
      <c r="H7" s="7" t="inlineStr"/>
      <c r="I7" s="7" t="inlineStr"/>
      <c r="J7" s="7" t="inlineStr"/>
      <c r="K7" s="7" t="inlineStr"/>
    </row>
    <row r="8">
      <c r="A8" s="8" t="inlineStr">
        <is>
          <t>QA004</t>
        </is>
      </c>
      <c r="B8" s="8" t="inlineStr"/>
      <c r="C8" s="8" t="inlineStr"/>
      <c r="D8" s="8" t="inlineStr">
        <is>
          <t>Keyboard nav</t>
        </is>
      </c>
      <c r="E8" s="8" t="inlineStr">
        <is>
          <t>Every interactive element reachable</t>
        </is>
      </c>
      <c r="F8" s="8" t="inlineStr"/>
      <c r="G8" s="8" t="inlineStr"/>
      <c r="H8" s="8" t="inlineStr"/>
      <c r="I8" s="8" t="inlineStr"/>
      <c r="J8" s="8" t="inlineStr"/>
      <c r="K8" s="8" t="inlineStr"/>
    </row>
    <row r="9">
      <c r="A9" s="7" t="inlineStr">
        <is>
          <t>QA005</t>
        </is>
      </c>
      <c r="B9" s="7" t="inlineStr"/>
      <c r="C9" s="7" t="inlineStr"/>
      <c r="D9" s="7" t="inlineStr">
        <is>
          <t>Screen reader</t>
        </is>
      </c>
      <c r="E9" s="7" t="inlineStr">
        <is>
          <t>Semantic landmarks + ARIA verified</t>
        </is>
      </c>
      <c r="F9" s="7" t="inlineStr"/>
      <c r="G9" s="7" t="inlineStr"/>
      <c r="H9" s="7" t="inlineStr"/>
      <c r="I9" s="7" t="inlineStr"/>
      <c r="J9" s="7" t="inlineStr"/>
      <c r="K9" s="7" t="inlineStr"/>
    </row>
    <row r="10">
      <c r="A10" s="8" t="inlineStr">
        <is>
          <t>QA006</t>
        </is>
      </c>
      <c r="B10" s="8" t="inlineStr"/>
      <c r="C10" s="8" t="inlineStr"/>
      <c r="D10" s="8" t="inlineStr">
        <is>
          <t>Outcome alignment</t>
        </is>
      </c>
      <c r="E10" s="8" t="inlineStr">
        <is>
          <t>Every asset maps to ≥1 outcome</t>
        </is>
      </c>
      <c r="F10" s="8" t="inlineStr"/>
      <c r="G10" s="8" t="inlineStr"/>
      <c r="H10" s="8" t="inlineStr"/>
      <c r="I10" s="8" t="inlineStr"/>
      <c r="J10" s="8" t="inlineStr"/>
      <c r="K10" s="8" t="inlineStr"/>
    </row>
    <row r="11">
      <c r="A11" s="7" t="inlineStr">
        <is>
          <t>QA007</t>
        </is>
      </c>
      <c r="B11" s="7" t="inlineStr"/>
      <c r="C11" s="7" t="inlineStr"/>
      <c r="D11" s="7" t="inlineStr">
        <is>
          <t>Byline rule</t>
        </is>
      </c>
      <c r="E11" s="7" t="inlineStr">
        <is>
          <t>Student-facing: 'Dr. Sharilyn Rennie' only</t>
        </is>
      </c>
      <c r="F11" s="7" t="inlineStr"/>
      <c r="G11" s="7" t="inlineStr"/>
      <c r="H11" s="7" t="inlineStr"/>
      <c r="I11" s="7" t="inlineStr"/>
      <c r="J11" s="7" t="inlineStr"/>
      <c r="K11" s="7" t="inlineStr"/>
    </row>
    <row r="12">
      <c r="A12" s="8" t="inlineStr">
        <is>
          <t>QA008</t>
        </is>
      </c>
      <c r="B12" s="8" t="inlineStr"/>
      <c r="C12" s="8" t="inlineStr"/>
      <c r="D12" s="8" t="inlineStr">
        <is>
          <t>Compliance notes</t>
        </is>
      </c>
      <c r="E12" s="8" t="inlineStr">
        <is>
          <t>compliance-notes.md exists in project</t>
        </is>
      </c>
      <c r="F12" s="8" t="inlineStr"/>
      <c r="G12" s="8" t="inlineStr"/>
      <c r="H12" s="8" t="inlineStr"/>
      <c r="I12" s="8" t="inlineStr"/>
      <c r="J12" s="8" t="inlineStr"/>
      <c r="K12" s="8" t="inlineStr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</sheetData>
  <dataValidations count="2">
    <dataValidation sqref="B5:B400" showDropDown="0" showInputMessage="0" showErrorMessage="0" allowBlank="1" errorTitle="Not in list" error="Pick from the list or extend Lookups." promptTitle="Courses" prompt="Choose from Courses" type="list">
      <formula1>=Courses</formula1>
    </dataValidation>
    <dataValidation sqref="F5:F400" showDropDown="0" showInputMessage="0" showErrorMessage="0" allowBlank="1" errorTitle="Not in list" error="Pick from the list or extend Lookups." promptTitle="Status_QA" prompt="Choose from Status_QA" type="list">
      <formula1>=Status_QA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42A36"/>
    <outlinePr summaryBelow="1" summaryRight="1"/>
    <pageSetUpPr/>
  </sheetPr>
  <dimension ref="A1:I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6" customWidth="1" min="4" max="4"/>
    <col width="12" customWidth="1" min="5" max="5"/>
    <col width="22" customWidth="1" min="6" max="6"/>
    <col width="14" customWidth="1" min="7" max="7"/>
    <col width="32" customWidth="1" min="8" max="8"/>
    <col width="28" customWidth="1" min="9" max="9"/>
  </cols>
  <sheetData>
    <row r="1" ht="22" customHeight="1">
      <c r="A1" s="1" t="inlineStr">
        <is>
          <t>TAB 12</t>
        </is>
      </c>
    </row>
    <row r="2" ht="32" customHeight="1">
      <c r="A2" s="2" t="inlineStr">
        <is>
          <t>Launch Readiness</t>
        </is>
      </c>
    </row>
    <row r="4" ht="36" customHeight="1">
      <c r="A4" s="6" t="inlineStr">
        <is>
          <t>Task ID</t>
        </is>
      </c>
      <c r="B4" s="6" t="inlineStr">
        <is>
          <t>Course</t>
        </is>
      </c>
      <c r="C4" s="6" t="inlineStr">
        <is>
          <t>Task</t>
        </is>
      </c>
      <c r="D4" s="6" t="inlineStr">
        <is>
          <t>Owner</t>
        </is>
      </c>
      <c r="E4" s="6" t="inlineStr">
        <is>
          <t>Due Date</t>
        </is>
      </c>
      <c r="F4" s="6" t="inlineStr">
        <is>
          <t>Dependencies</t>
        </is>
      </c>
      <c r="G4" s="6" t="inlineStr">
        <is>
          <t>Status</t>
        </is>
      </c>
      <c r="H4" s="6" t="inlineStr">
        <is>
          <t>Evidence / URL</t>
        </is>
      </c>
      <c r="I4" s="6" t="inlineStr">
        <is>
          <t>Notes</t>
        </is>
      </c>
    </row>
    <row r="5">
      <c r="A5" s="7" t="inlineStr">
        <is>
          <t>L001</t>
        </is>
      </c>
      <c r="B5" s="7" t="inlineStr"/>
      <c r="C5" s="7" t="inlineStr">
        <is>
          <t>Course Blueprint signed off</t>
        </is>
      </c>
      <c r="D5" s="7" t="inlineStr"/>
      <c r="E5" s="7" t="inlineStr"/>
      <c r="F5" s="7" t="inlineStr"/>
      <c r="G5" s="7" t="inlineStr"/>
      <c r="H5" s="7" t="inlineStr"/>
      <c r="I5" s="7" t="inlineStr"/>
    </row>
    <row r="6">
      <c r="A6" s="8" t="inlineStr">
        <is>
          <t>L002</t>
        </is>
      </c>
      <c r="B6" s="8" t="inlineStr"/>
      <c r="C6" s="8" t="inlineStr">
        <is>
          <t>Faculty Brand Sheet locked</t>
        </is>
      </c>
      <c r="D6" s="8" t="inlineStr"/>
      <c r="E6" s="8" t="inlineStr"/>
      <c r="F6" s="8" t="inlineStr"/>
      <c r="G6" s="8" t="inlineStr"/>
      <c r="H6" s="8" t="inlineStr"/>
      <c r="I6" s="8" t="inlineStr"/>
    </row>
    <row r="7">
      <c r="A7" s="7" t="inlineStr">
        <is>
          <t>L003</t>
        </is>
      </c>
      <c r="B7" s="7" t="inlineStr"/>
      <c r="C7" s="7" t="inlineStr">
        <is>
          <t>All outcomes mapped to assets</t>
        </is>
      </c>
      <c r="D7" s="7" t="inlineStr"/>
      <c r="E7" s="7" t="inlineStr"/>
      <c r="F7" s="7" t="inlineStr"/>
      <c r="G7" s="7" t="inlineStr"/>
      <c r="H7" s="7" t="inlineStr"/>
      <c r="I7" s="7" t="inlineStr"/>
    </row>
    <row r="8">
      <c r="A8" s="8" t="inlineStr">
        <is>
          <t>L004</t>
        </is>
      </c>
      <c r="B8" s="8" t="inlineStr"/>
      <c r="C8" s="8" t="inlineStr">
        <is>
          <t>Accessibility audit passed</t>
        </is>
      </c>
      <c r="D8" s="8" t="inlineStr"/>
      <c r="E8" s="8" t="inlineStr"/>
      <c r="F8" s="8" t="inlineStr"/>
      <c r="G8" s="8" t="inlineStr"/>
      <c r="H8" s="8" t="inlineStr"/>
      <c r="I8" s="8" t="inlineStr"/>
    </row>
    <row r="9">
      <c r="A9" s="7" t="inlineStr">
        <is>
          <t>L005</t>
        </is>
      </c>
      <c r="B9" s="7" t="inlineStr"/>
      <c r="C9" s="7" t="inlineStr">
        <is>
          <t>RSI evidence matrix complete</t>
        </is>
      </c>
      <c r="D9" s="7" t="inlineStr"/>
      <c r="E9" s="7" t="inlineStr"/>
      <c r="F9" s="7" t="inlineStr"/>
      <c r="G9" s="7" t="inlineStr"/>
      <c r="H9" s="7" t="inlineStr"/>
      <c r="I9" s="7" t="inlineStr"/>
    </row>
    <row r="10">
      <c r="A10" s="8" t="inlineStr">
        <is>
          <t>L006</t>
        </is>
      </c>
      <c r="B10" s="8" t="inlineStr"/>
      <c r="C10" s="8" t="inlineStr">
        <is>
          <t>compliance-notes.md filed</t>
        </is>
      </c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7" t="inlineStr">
        <is>
          <t>L007</t>
        </is>
      </c>
      <c r="B11" s="7" t="inlineStr"/>
      <c r="C11" s="7" t="inlineStr">
        <is>
          <t>Kajabi/Canvas shell populated</t>
        </is>
      </c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8" t="inlineStr">
        <is>
          <t>L008</t>
        </is>
      </c>
      <c r="B12" s="8" t="inlineStr"/>
      <c r="C12" s="8" t="inlineStr">
        <is>
          <t>Iframe height-senders verified</t>
        </is>
      </c>
      <c r="D12" s="8" t="inlineStr"/>
      <c r="E12" s="8" t="inlineStr"/>
      <c r="F12" s="8" t="inlineStr"/>
      <c r="G12" s="8" t="inlineStr"/>
      <c r="H12" s="8" t="inlineStr"/>
      <c r="I12" s="8" t="inlineStr"/>
    </row>
    <row r="13">
      <c r="A13" s="7" t="inlineStr">
        <is>
          <t>L009</t>
        </is>
      </c>
      <c r="B13" s="7" t="inlineStr"/>
      <c r="C13" s="7" t="inlineStr">
        <is>
          <t>Student-facing byline audit</t>
        </is>
      </c>
      <c r="D13" s="7" t="inlineStr"/>
      <c r="E13" s="7" t="inlineStr"/>
      <c r="F13" s="7" t="inlineStr"/>
      <c r="G13" s="7" t="inlineStr"/>
      <c r="H13" s="7" t="inlineStr"/>
      <c r="I13" s="7" t="inlineStr"/>
    </row>
    <row r="14">
      <c r="A14" s="8" t="inlineStr">
        <is>
          <t>L010</t>
        </is>
      </c>
      <c r="B14" s="8" t="inlineStr"/>
      <c r="C14" s="8" t="inlineStr">
        <is>
          <t>Launch dry-run</t>
        </is>
      </c>
      <c r="D14" s="8" t="inlineStr"/>
      <c r="E14" s="8" t="inlineStr"/>
      <c r="F14" s="8" t="inlineStr"/>
      <c r="G14" s="8" t="inlineStr"/>
      <c r="H14" s="8" t="inlineStr"/>
      <c r="I14" s="8" t="inlineStr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</sheetData>
  <dataValidations count="2">
    <dataValidation sqref="B5:B400" showDropDown="0" showInputMessage="0" showErrorMessage="0" allowBlank="1" errorTitle="Not in list" error="Pick from the list or extend Lookups." promptTitle="Courses" prompt="Choose from Courses" type="list">
      <formula1>=Courses</formula1>
    </dataValidation>
    <dataValidation sqref="G5:G400" showDropDown="0" showInputMessage="0" showErrorMessage="0" allowBlank="1" errorTitle="Not in list" error="Pick from the list or extend Lookups." promptTitle="Status_Generic" prompt="Choose from Status_Generic" type="list">
      <formula1>=Status_Generic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2026-05-29T16:34:55Z</dcterms:created>
  <dcterms:modified xmlns:dcterms="http://purl.org/dc/terms/" xmlns:xsi="http://www.w3.org/2001/XMLSchema-instance" xsi:type="dcterms:W3CDTF">2026-05-29T16:34:55Z</dcterms:modified>
</cp:coreProperties>
</file>